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OpenText\DM\Local\"/>
    </mc:Choice>
  </mc:AlternateContent>
  <bookViews>
    <workbookView xWindow="0" yWindow="0" windowWidth="6300" windowHeight="840" activeTab="2"/>
  </bookViews>
  <sheets>
    <sheet name="1. Inhoudsopgave" sheetId="34" r:id="rId1"/>
    <sheet name="2.Uitleg opbouw mapping dataset" sheetId="27" r:id="rId2"/>
    <sheet name="3. Overzicht patiëntkenmerken" sheetId="46" r:id="rId3"/>
    <sheet name="4. Mapping patiëntkenmerken" sheetId="40" r:id="rId4"/>
    <sheet name="5. SB - Behandelkenmerken" sheetId="29" r:id="rId5"/>
    <sheet name="6. Mapping SB-behandelkenmerken" sheetId="30" r:id="rId6"/>
    <sheet name="7. LV - operationalisatie" sheetId="41" r:id="rId7"/>
    <sheet name="8. Mapping LV-operationalisatie" sheetId="42" r:id="rId8"/>
    <sheet name="9. Overzicht Uitkomsten" sheetId="35" r:id="rId9"/>
    <sheet name="10. Mapping uitkomsten" sheetId="43" r:id="rId10"/>
    <sheet name="11. Codelijsten - vast" sheetId="47" r:id="rId11"/>
    <sheet name="12. Codelijsten - samengesteld" sheetId="45" r:id="rId12"/>
    <sheet name="13. Issues" sheetId="37" r:id="rId13"/>
    <sheet name="14. Actiepunten" sheetId="38" r:id="rId14"/>
    <sheet name="15. Waardelijsten" sheetId="31" r:id="rId15"/>
    <sheet name="Blad1" sheetId="48" r:id="rId16"/>
  </sheets>
  <calcPr calcId="191028"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tc={781F914C-FCA6-44F2-8D64-E2B3453C8984}</author>
  </authors>
  <commentList>
    <comment ref="B168" authorId="0" shapeId="0">
      <text>
        <r>
          <rPr>
            <sz val="10"/>
            <color theme="1"/>
            <rFont val="Arial"/>
            <family val="2"/>
          </rPr>
          <t>[Opmerkingenthread]
U kunt deze opmerkingenthread lezen in uw versie van Excel. Eventuele wijzigingen aan de thread gaan echter verloren als het bestand wordt geopend in een nieuwere versie van Excel. Meer informatie: https://go.microsoft.com/fwlink/?linkid=870924
Opmerking:
    Deze verrichting staat niet in de LROI, niet relevant? (kan ook dat het nog niet in de LROI staat, omdat deze verrichting later aan de VT is toegevoegd).</t>
        </r>
      </text>
    </comment>
  </commentList>
</comments>
</file>

<file path=xl/sharedStrings.xml><?xml version="1.0" encoding="utf-8"?>
<sst xmlns="http://schemas.openxmlformats.org/spreadsheetml/2006/main" count="13153" uniqueCount="2139">
  <si>
    <t>Inhoudsopgave Heupartrose</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</si>
  <si>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</si>
  <si>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</si>
  <si>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</si>
  <si>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</si>
  <si>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</si>
  <si>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</si>
  <si>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</si>
  <si>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</si>
  <si>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</si>
  <si>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</si>
  <si>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</si>
  <si>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</si>
  <si>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</si>
  <si>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</si>
  <si>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</si>
  <si>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</si>
  <si>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</si>
  <si>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</si>
  <si>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</si>
  <si>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</si>
  <si>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</si>
  <si>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</si>
  <si>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</si>
  <si>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</si>
  <si>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</si>
  <si>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</si>
  <si>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</si>
  <si>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</si>
  <si>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</si>
  <si>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</si>
  <si>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</si>
  <si>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</si>
  <si>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</si>
  <si>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</si>
  <si>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</si>
  <si>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</si>
  <si>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</si>
  <si>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</si>
  <si>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</si>
  <si>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</si>
  <si>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</si>
  <si>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</si>
  <si>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</si>
  <si>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</si>
  <si>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</si>
  <si>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</si>
  <si>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</si>
  <si>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</si>
  <si>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</si>
  <si>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</si>
  <si>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</si>
  <si>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</si>
  <si>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</si>
  <si>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</si>
  <si>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</si>
  <si>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</si>
  <si>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</si>
  <si>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</si>
  <si>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</si>
  <si>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</si>
  <si>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</si>
  <si>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</si>
  <si>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</si>
  <si>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</si>
  <si>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</si>
  <si>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</si>
  <si>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</si>
  <si>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</si>
  <si>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</si>
  <si>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</si>
  <si>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</si>
  <si>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</si>
  <si>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</si>
  <si>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</si>
  <si>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</si>
  <si>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</si>
  <si>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</si>
  <si>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</si>
  <si>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</si>
  <si>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</si>
  <si>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</si>
  <si>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</si>
  <si>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</si>
  <si>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</si>
  <si>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</si>
  <si>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</si>
  <si>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</si>
  <si>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</si>
  <si>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</si>
  <si>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</si>
  <si>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</si>
  <si>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</si>
  <si>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</si>
  <si>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</si>
  <si>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</si>
  <si>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</si>
  <si>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</si>
  <si>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Vulling / value set</t>
  </si>
  <si>
    <t>De vastgestelde (range van) waarden die de variabele mag hebben.</t>
  </si>
  <si>
    <t>Overzicht patientkenmerken</t>
  </si>
  <si>
    <t>Generieke patiëntkenmerken</t>
  </si>
  <si>
    <t>Patiënt populatie</t>
  </si>
  <si>
    <t>Meetfrequentie</t>
  </si>
  <si>
    <t>Geboortedatum</t>
  </si>
  <si>
    <t>Alle patiënten</t>
  </si>
  <si>
    <t>Geslacht</t>
  </si>
  <si>
    <t>Start behandeling</t>
  </si>
  <si>
    <t>Lengte</t>
  </si>
  <si>
    <t>Gewicht</t>
  </si>
  <si>
    <t>Doolopend</t>
  </si>
  <si>
    <t>Tabakgebruik</t>
  </si>
  <si>
    <t>Doorlopend</t>
  </si>
  <si>
    <t>Diagnose</t>
  </si>
  <si>
    <t>Datum van diagnose</t>
  </si>
  <si>
    <t>Comorbiditeit</t>
  </si>
  <si>
    <t>Duur van symptomen/klachten</t>
  </si>
  <si>
    <t>Aandoeningspecifieke patiëntkenmerken</t>
  </si>
  <si>
    <t>Arbeidsstatus</t>
  </si>
  <si>
    <t>Alcoholgebruik</t>
  </si>
  <si>
    <t>Opleidingsniveau</t>
  </si>
  <si>
    <t>Charnley-score</t>
  </si>
  <si>
    <t>Voorafgaand aan de operatie</t>
  </si>
  <si>
    <t>ASA-klasse</t>
  </si>
  <si>
    <t>Kwetsbaarheid (clinical frailty score)</t>
  </si>
  <si>
    <t xml:space="preserve">Woonsituatie </t>
  </si>
  <si>
    <t>Werkzwaarte</t>
  </si>
  <si>
    <t xml:space="preserve">Mapping van dataset </t>
  </si>
  <si>
    <t>Datadictionary Uitkomstgerichte Zorg</t>
  </si>
  <si>
    <t>Zibs en BgZ</t>
  </si>
  <si>
    <t>Openstaande vragen/Issues</t>
  </si>
  <si>
    <t>Patiëntkenmerk</t>
  </si>
  <si>
    <t>De geboortedatum van de patiënt.</t>
  </si>
  <si>
    <t>TS</t>
  </si>
  <si>
    <t>dd-mm-yyyy</t>
  </si>
  <si>
    <t>dd-mm-yyyy / mm-yyyy/ yyyy</t>
  </si>
  <si>
    <t>Patiënt</t>
  </si>
  <si>
    <t>Administratief geslacht van de patiënt.</t>
  </si>
  <si>
    <t>CD</t>
  </si>
  <si>
    <t>Codelijst v007</t>
  </si>
  <si>
    <t>De lengte van de patiënt.</t>
  </si>
  <si>
    <t>Lengtewaarde</t>
  </si>
  <si>
    <t>De gemeten lichaamslengte.</t>
  </si>
  <si>
    <t>PQ</t>
  </si>
  <si>
    <t>Lengte in cm</t>
  </si>
  <si>
    <t>Lichaamslengte</t>
  </si>
  <si>
    <t>LengteWaarde</t>
  </si>
  <si>
    <t>LengteDatumTijd</t>
  </si>
  <si>
    <t>Datum van de meting van de lichaamslengte.</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</si>
  <si>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</si>
  <si>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</si>
  <si>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</si>
  <si>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</si>
  <si>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</si>
  <si>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</si>
  <si>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</si>
  <si>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</si>
  <si>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Het gebruik van tabak door de patiënt.</t>
  </si>
  <si>
    <t>Startdatum</t>
  </si>
  <si>
    <t>De datum waarop gestart is met roken.</t>
  </si>
  <si>
    <t>StartDatum</t>
  </si>
  <si>
    <t>0..1</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</si>
  <si>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</si>
  <si>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</si>
  <si>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</si>
  <si>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</si>
  <si>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</si>
  <si>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</si>
  <si>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</si>
  <si>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</si>
  <si>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</si>
  <si>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</si>
  <si>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</si>
  <si>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</si>
  <si>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</si>
  <si>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</si>
  <si>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</si>
  <si>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</si>
  <si>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</si>
  <si>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</si>
  <si>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</si>
  <si>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</si>
  <si>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</si>
  <si>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</si>
  <si>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</si>
  <si>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</si>
  <si>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</si>
  <si>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</si>
  <si>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</si>
  <si>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</si>
  <si>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</si>
  <si>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</si>
  <si>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</si>
  <si>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</si>
  <si>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</si>
  <si>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</si>
  <si>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</si>
  <si>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Diagnose datum</t>
  </si>
  <si>
    <t>De datum wanneer de diagnose gesteld is</t>
  </si>
  <si>
    <t>ProbleemBeginDatum</t>
  </si>
  <si>
    <t>De aanwezige comorbiditeiten</t>
  </si>
  <si>
    <t xml:space="preserve">De probleemstatus beschrijft de toestand van het probleem:
Actuele problemen zijn problemen waar de patiënt symptomen van ondervindt of waar bewijsmateriaal voor is.
Problemen met status 'Niet actueel' verwijzen naar problemen waar de patiënt geen last meer van heeft of waar geen aanwijzingen meer voor zijn. </t>
  </si>
  <si>
    <t>Naam van de diagnose (comorbiditeit)</t>
  </si>
  <si>
    <t>s001b + s001c</t>
  </si>
  <si>
    <t>Begindatum</t>
  </si>
  <si>
    <t>De datum waarop het probleem begonnen is</t>
  </si>
  <si>
    <t>Einddatum</t>
  </si>
  <si>
    <t>De datum waarop de diagnose als niet meer aanwezig kan worden beschouwd</t>
  </si>
  <si>
    <t>ProbleemEindDatum</t>
  </si>
  <si>
    <t>Duur van symptomen</t>
  </si>
  <si>
    <t>Duur van Symptomen</t>
  </si>
  <si>
    <t>De datum waarop de symptomen begonnen zijn</t>
  </si>
  <si>
    <t>Hier is geen zib voor, gedefinieerd als los data-element</t>
  </si>
  <si>
    <t>Aantal jaar klachten</t>
  </si>
  <si>
    <t>Wanneer zijn de eerste klachten begonnen?</t>
  </si>
  <si>
    <t>mm-yyyy / yyyy</t>
  </si>
  <si>
    <t>Identificatie</t>
  </si>
  <si>
    <t>Patiëntnummer</t>
  </si>
  <si>
    <t>Patiëntnummer van de patiënt</t>
  </si>
  <si>
    <t>II</t>
  </si>
  <si>
    <t>IdentificatieNummer</t>
  </si>
  <si>
    <t>0..*</t>
  </si>
  <si>
    <t>Burgerservicenummer</t>
  </si>
  <si>
    <t>BSN van de patiënt</t>
  </si>
  <si>
    <t>Instellingsnummer</t>
  </si>
  <si>
    <t>Identificatienummer van het centrum</t>
  </si>
  <si>
    <t>Zorgaanbieder</t>
  </si>
  <si>
    <t>ZorgaanbiederIdentificatienummer</t>
  </si>
  <si>
    <t>Locatie organisatie</t>
  </si>
  <si>
    <t>Naam van de locatie</t>
  </si>
  <si>
    <t>ST</t>
  </si>
  <si>
    <t>OrganisatieLocatie</t>
  </si>
  <si>
    <t>De werkstatus van de patiënt</t>
  </si>
  <si>
    <t>Arbeidssituatie</t>
  </si>
  <si>
    <t>De arbeidssituatie van de patiënt</t>
  </si>
  <si>
    <t xml:space="preserve">Codelijst </t>
  </si>
  <si>
    <t>Codelijst s007</t>
  </si>
  <si>
    <t>Gebruikt de patiënt nu of in het verleden alcohol en hoeveel?</t>
  </si>
  <si>
    <t>De datum waarop is gestart met het gebruik.</t>
  </si>
  <si>
    <t>AlcoholGebruik</t>
  </si>
  <si>
    <t>WaarnemingGebruik</t>
  </si>
  <si>
    <t>De datum waarop is gestopt met het gebruik.</t>
  </si>
  <si>
    <t>Omvang van het alcoholgebruik van de patiënt in eenheden alcoholische drank per tijdseenheid.</t>
  </si>
  <si>
    <t>eenheden per dag, week, maand, jaar</t>
  </si>
  <si>
    <t>AlcoholGebruikStatus</t>
  </si>
  <si>
    <t>De status van het alcoholgebruik van de patiënt.</t>
  </si>
  <si>
    <t>Codelijst v020</t>
  </si>
  <si>
    <t>Schooltype</t>
  </si>
  <si>
    <t>Typering van de hoogst genoten opleiding.</t>
  </si>
  <si>
    <t>Codelijst v015</t>
  </si>
  <si>
    <t>Opleiding</t>
  </si>
  <si>
    <t>Charnley score</t>
  </si>
  <si>
    <t>De Charnley score van de patiënt</t>
  </si>
  <si>
    <t>Metingnaam</t>
  </si>
  <si>
    <t>De naam van de meting,  in dit geval de Charnley score</t>
  </si>
  <si>
    <t>Codelijst s008</t>
  </si>
  <si>
    <t>AlgemeneMeting</t>
  </si>
  <si>
    <t>MeetUitslag</t>
  </si>
  <si>
    <t>MetingNaam</t>
  </si>
  <si>
    <t>Uitslagwaarde</t>
  </si>
  <si>
    <t>De uitslag van de meting</t>
  </si>
  <si>
    <t>Codelijst s010</t>
  </si>
  <si>
    <t>UitslagWaarde</t>
  </si>
  <si>
    <t>UitslagDatumTijd</t>
  </si>
  <si>
    <t>Datum waarop de meting is uitgevoerd</t>
  </si>
  <si>
    <t>ASA klasse</t>
  </si>
  <si>
    <t>De ASA-classificatie van de patiënt</t>
  </si>
  <si>
    <t>De naam van de meting,  in dit geval de ASA-classificatie</t>
  </si>
  <si>
    <t>ASA-score</t>
  </si>
  <si>
    <t>Codelijst s009</t>
  </si>
  <si>
    <t>Clinical frailty score</t>
  </si>
  <si>
    <t>De Clinical frailty score van de patiënt</t>
  </si>
  <si>
    <t>Er is geen code voor de Clinical frailty score</t>
  </si>
  <si>
    <t>De naam van de meting,  in dit geval de Clinical frailty score</t>
  </si>
  <si>
    <t>Uitslag van de clinical frailty score is niet gecodeerd</t>
  </si>
  <si>
    <t>Codelijst s011</t>
  </si>
  <si>
    <t>Woonsituatie</t>
  </si>
  <si>
    <t>De woonsituatie van de patiënt (alleen- of samenwonend)</t>
  </si>
  <si>
    <t>Codelijst v021</t>
  </si>
  <si>
    <t>Gezinssituatie</t>
  </si>
  <si>
    <t>Gezinssamenstelling</t>
  </si>
  <si>
    <t>Vraag</t>
  </si>
  <si>
    <t>Codelijst s012</t>
  </si>
  <si>
    <t>SB - Behandelkenmerken</t>
  </si>
  <si>
    <t xml:space="preserve">Bedrijfsproces:  </t>
  </si>
  <si>
    <t>Werkproces:</t>
  </si>
  <si>
    <t>Nummer</t>
  </si>
  <si>
    <t>SB1</t>
  </si>
  <si>
    <t>SB2</t>
  </si>
  <si>
    <t>SB3</t>
  </si>
  <si>
    <t>SB4</t>
  </si>
  <si>
    <t>SB5</t>
  </si>
  <si>
    <t>Beslismoment</t>
  </si>
  <si>
    <t>Keuze voor het starten met een leefstijlinterventie</t>
  </si>
  <si>
    <t>Keuze voor het starten met pijnstillers</t>
  </si>
  <si>
    <t>Keuze tussen verschillende pijnstillers</t>
  </si>
  <si>
    <t>Keuze voor een operatieve behandeling voor het plaatsen van een heupprothese</t>
  </si>
  <si>
    <t>Keuze voor het type anesthesie bij een operatieve behandeling</t>
  </si>
  <si>
    <t>Behandelkenmerk 1</t>
  </si>
  <si>
    <t>Behandelkenmerk 2</t>
  </si>
  <si>
    <t>Diagnosedatum</t>
  </si>
  <si>
    <t>Behandelkenmerk 3</t>
  </si>
  <si>
    <t>Specialisme verwijzend behandelaar</t>
  </si>
  <si>
    <t>Specialisme uitvoerend behandelaar</t>
  </si>
  <si>
    <t>Specialisme voorschrijvend behandelaar</t>
  </si>
  <si>
    <t>Behandelkenmerk 4</t>
  </si>
  <si>
    <t>Specialisme waarnaar verwezen wordt</t>
  </si>
  <si>
    <t>Medicatie startdatum</t>
  </si>
  <si>
    <t>Type vervanging (Totale heupprothese)</t>
  </si>
  <si>
    <t>Operatietype</t>
  </si>
  <si>
    <t>Behandelkenmerk 5</t>
  </si>
  <si>
    <t>Verwijsdatum</t>
  </si>
  <si>
    <t>Medicatie stopdatum</t>
  </si>
  <si>
    <t>Te opereren zijde</t>
  </si>
  <si>
    <t>Datum start operatie</t>
  </si>
  <si>
    <t>Behandelkenmerk 6</t>
  </si>
  <si>
    <t>Startdatum behandeling</t>
  </si>
  <si>
    <t>Stofnaam/ATC</t>
  </si>
  <si>
    <t>Datum einde operatie</t>
  </si>
  <si>
    <t>Behandelkenmerk 7</t>
  </si>
  <si>
    <t>Stopdatum behandeling</t>
  </si>
  <si>
    <t>Medicatie dosering</t>
  </si>
  <si>
    <t>Type anesthesie (algeheel of spinaal)</t>
  </si>
  <si>
    <t>Behandelkenmerk 8</t>
  </si>
  <si>
    <t>Totaal aantal consulten in deze serie</t>
  </si>
  <si>
    <t>Medicatie frequentie</t>
  </si>
  <si>
    <t>Benadering (Direct lateraal, Posterolateraal, Anterolateraal, Anterieur, Trochanter osteotomie)</t>
  </si>
  <si>
    <t>Behandelkenmerk 9</t>
  </si>
  <si>
    <t>Zorgdoel</t>
  </si>
  <si>
    <t>Toedieningsvorm medicatie</t>
  </si>
  <si>
    <t>Fixatie (Ongecementeerd, Hybride, Gecementeerd)</t>
  </si>
  <si>
    <t>Behandelkenmerk 10</t>
  </si>
  <si>
    <t>Behandelhistorie (prothese/revisie)</t>
  </si>
  <si>
    <t>Medicatiegeschiedenis</t>
  </si>
  <si>
    <t>Historie: prothese rechts (ja/nee, datum)</t>
  </si>
  <si>
    <t>Behandelkenmerk 11</t>
  </si>
  <si>
    <t>Historie: revisie</t>
  </si>
  <si>
    <t>Behandelkenmerk 12</t>
  </si>
  <si>
    <t>Historie: fracturen</t>
  </si>
  <si>
    <t>Behandelkenmerk 13</t>
  </si>
  <si>
    <t>Historie: overige operaties</t>
  </si>
  <si>
    <t>Uitkomsten</t>
  </si>
  <si>
    <t>Patiëntgerapporteerd</t>
  </si>
  <si>
    <t>Heuppijn</t>
  </si>
  <si>
    <t xml:space="preserve">Fysiek functioneren </t>
  </si>
  <si>
    <t>Sociaal functioneren</t>
  </si>
  <si>
    <t>Vermoeidheid</t>
  </si>
  <si>
    <t>Tevredenheid met de behandeling</t>
  </si>
  <si>
    <t>Algemene perceptie van verbetering</t>
  </si>
  <si>
    <t>Kwaliteit van leven</t>
  </si>
  <si>
    <t>Ervaren gezondheid</t>
  </si>
  <si>
    <t>Klinisch</t>
  </si>
  <si>
    <t>Operatiecomplicaties</t>
  </si>
  <si>
    <t>Revisie-ingreep</t>
  </si>
  <si>
    <t>Samen beslismoment</t>
  </si>
  <si>
    <t>Overkoepelend</t>
  </si>
  <si>
    <t>Alle samen beslismomenten</t>
  </si>
  <si>
    <t>Hoofdbehandelaar</t>
  </si>
  <si>
    <t>Hoofdbehandelaar van de patiënt</t>
  </si>
  <si>
    <t>Specialisme</t>
  </si>
  <si>
    <t>Specialisme van de voorschrijvend/verwijzend/uitvoerend behandelaar</t>
  </si>
  <si>
    <t>AGB codelijst</t>
  </si>
  <si>
    <t>codelijst s002a</t>
  </si>
  <si>
    <t>Zorgverlener</t>
  </si>
  <si>
    <t>Soort behandelaar</t>
  </si>
  <si>
    <t>Rol van de behandelaar</t>
  </si>
  <si>
    <t>ZorgverlenerRolCodelijst</t>
  </si>
  <si>
    <t>codelijst v002</t>
  </si>
  <si>
    <t>ZorgverlenersRol</t>
  </si>
  <si>
    <t>De gegevens kunnen alleen verzameld worden als een patiënt binnen de tweede- of derdelijn verwezen wordt.</t>
  </si>
  <si>
    <t>Verwijzen</t>
  </si>
  <si>
    <t>SB1: Keuze voor het starten met een leefstijlinterventie</t>
  </si>
  <si>
    <t>Verwijzing</t>
  </si>
  <si>
    <t xml:space="preserve">In dit geval de diëtist of de oefentherapeut </t>
  </si>
  <si>
    <t>Het specialisme waarnaar verwezen wordt</t>
  </si>
  <si>
    <t>codelijst s002b</t>
  </si>
  <si>
    <t>Specialisme / ZorgverlenersRol</t>
  </si>
  <si>
    <t>Diëtist of Oefentherapeut</t>
  </si>
  <si>
    <t> </t>
  </si>
  <si>
    <t>Datum waarop de patiënt is verwezen naar de diëtist/oefentherapeut</t>
  </si>
  <si>
    <t>Behandeling</t>
  </si>
  <si>
    <t>Het eerste contact met de diëtist of oefentherapeut na de verwijzing</t>
  </si>
  <si>
    <t>dd-mm-yyyy / mm-yyyy</t>
  </si>
  <si>
    <t>Contact</t>
  </si>
  <si>
    <t>BeginDatumTijd</t>
  </si>
  <si>
    <t xml:space="preserve">Het laatste contact met de diëtist of oefentherapeut in het kader van de verwijzing </t>
  </si>
  <si>
    <t>Totaal aantal consulten in deze serie (Oefentherapie/diëtetiek/leefstijlcoach)</t>
  </si>
  <si>
    <t>Aantal consulten met de diëtist of de oefentherapeut in het kader van de verwijzing</t>
  </si>
  <si>
    <t>Type contact</t>
  </si>
  <si>
    <t>Het type contact van de patiënt met de zorgaanbieder</t>
  </si>
  <si>
    <t>ContactTypeCodelijst</t>
  </si>
  <si>
    <t>codelijst v014</t>
  </si>
  <si>
    <t>ContactType</t>
  </si>
  <si>
    <t>Het specialisme waarmee contact is geweest, in dit geval diëtist of oefentherapeut</t>
  </si>
  <si>
    <t>ContactMet::Zorgverlener</t>
  </si>
  <si>
    <t>Datum</t>
  </si>
  <si>
    <t>Datum van het contact met de diëtist/oefentherapeut</t>
  </si>
  <si>
    <t>Reden van het contact</t>
  </si>
  <si>
    <t>De diagnose waarvoor het contact met de diëtist of oefentherapeut is geweest</t>
  </si>
  <si>
    <t>RedenContact</t>
  </si>
  <si>
    <t>Het doel van de behandeling bij de diëtist of oefentherapeut</t>
  </si>
  <si>
    <t>Het doel van deze behandeling</t>
  </si>
  <si>
    <t>Vrije tekst</t>
  </si>
  <si>
    <t>Behandeldoel</t>
  </si>
  <si>
    <t>GewenstZorgresultaat</t>
  </si>
  <si>
    <t>Als er meerdere operaties zijn: meerdere instantiaties.</t>
  </si>
  <si>
    <t>Operatie</t>
  </si>
  <si>
    <t>De operatie die is uitgevoerd</t>
  </si>
  <si>
    <t>codelijst s003a + s003b + s003c</t>
  </si>
  <si>
    <t>Verrichting</t>
  </si>
  <si>
    <t>VerrichtingType</t>
  </si>
  <si>
    <t>De datum waarop de operatie uitgevoerd is</t>
  </si>
  <si>
    <t>VerrichtingStartDatum</t>
  </si>
  <si>
    <t>Lateraliteit</t>
  </si>
  <si>
    <t>De zijde van het lichaam waar de operatie plaatsvindt; links/rechts</t>
  </si>
  <si>
    <t>codelijst v005</t>
  </si>
  <si>
    <t>VerrichtingLateraliteit</t>
  </si>
  <si>
    <t>Medicatie</t>
  </si>
  <si>
    <t>SB2:  Keuze voor het starten met pijnstillers</t>
  </si>
  <si>
    <t>SB3 Keuze tussen verschillende pijnstillers</t>
  </si>
  <si>
    <t>Stofnaam/ATC van het gebruikte medicament</t>
  </si>
  <si>
    <t>IngredientCodeATCCodelijst</t>
  </si>
  <si>
    <t>codelijst s005a</t>
  </si>
  <si>
    <t>Medicatieafspraak</t>
  </si>
  <si>
    <t>FarmaceutischProduct</t>
  </si>
  <si>
    <t>ProductSpecificatie</t>
  </si>
  <si>
    <t>Ingrediënt</t>
  </si>
  <si>
    <t>IngredientCode</t>
  </si>
  <si>
    <t>s005a</t>
  </si>
  <si>
    <t>Datum waarop gestart is met de medicatie</t>
  </si>
  <si>
    <t xml:space="preserve">dd-mm-yyyy </t>
  </si>
  <si>
    <t>Tijdsinterval</t>
  </si>
  <si>
    <t>StartDatumTijd</t>
  </si>
  <si>
    <t>Datum waarop gestopt is met de medicatie</t>
  </si>
  <si>
    <t>EindDatumTijd</t>
  </si>
  <si>
    <t>Keerdosis</t>
  </si>
  <si>
    <t>De dosering van de medicatie per inname of toediening</t>
  </si>
  <si>
    <t>Aantal stuks/doses/volumaat</t>
  </si>
  <si>
    <t>Gebruiksinstructie</t>
  </si>
  <si>
    <t>Dosering</t>
  </si>
  <si>
    <t>Keerdosis::Bereik</t>
  </si>
  <si>
    <t>Frequentie van het gebruik van de medicatie, aantal dosis/tijdstip</t>
  </si>
  <si>
    <t>Frequentie algemeen</t>
  </si>
  <si>
    <t>De frequentie van het aantal doseermomenten per tijdseenheid</t>
  </si>
  <si>
    <t>X maal per dag/week of X aantal</t>
  </si>
  <si>
    <t>Toedieningsschema</t>
  </si>
  <si>
    <t>Frequentie::Bereik</t>
  </si>
  <si>
    <t>Weekdag</t>
  </si>
  <si>
    <t>Patroon van toediening op vaste weekdagen</t>
  </si>
  <si>
    <t>codelijst v003</t>
  </si>
  <si>
    <t>Dagdeel</t>
  </si>
  <si>
    <t>Toediening op vast dagdeel</t>
  </si>
  <si>
    <t>codelijst v004</t>
  </si>
  <si>
    <t>Toedientijd</t>
  </si>
  <si>
    <t>Toediening op specifieke tijd van de dag</t>
  </si>
  <si>
    <t>Tijdstip</t>
  </si>
  <si>
    <t>Interval</t>
  </si>
  <si>
    <t xml:space="preserve">Tijd tussen de doseermomenten van de medicatie. (bv in het geval van AB) (frequentie::bereik zal niet tegelijkertijd kunnen worden opgegeven). </t>
  </si>
  <si>
    <t>elke x uur, om de X uur/dag/week</t>
  </si>
  <si>
    <t>Toedieningsvorm</t>
  </si>
  <si>
    <t>De toedieningsvorm van de medicatie, pil/injectie/etc.</t>
  </si>
  <si>
    <t>FarmaceutischeVormCodelijst</t>
  </si>
  <si>
    <t>Codelijst s006</t>
  </si>
  <si>
    <t>Productspecificatie</t>
  </si>
  <si>
    <t>FarmaceutischeVorm</t>
  </si>
  <si>
    <t>De medicatie die een patiënt in het verleden gebruikt heeft (op basis van verstrekkingen door de apotheek)</t>
  </si>
  <si>
    <t>Medicatieverstrekkingen</t>
  </si>
  <si>
    <t>De medicatie die een patiënt voorgeschreven heeft gekregen</t>
  </si>
  <si>
    <t>Alle waarden ngredientCode ATCCodelijst</t>
  </si>
  <si>
    <t>Medicatieverstrekking</t>
  </si>
  <si>
    <t>VerstrektGeneesmiddel::FarmaceutischProduct</t>
  </si>
  <si>
    <t>Productcode</t>
  </si>
  <si>
    <t>Alle waarden ngredientCodeATCCodelijst</t>
  </si>
  <si>
    <t>SB4 Keuze voor een operatieve behandeling voor het plaatsen van een heupprothese</t>
  </si>
  <si>
    <t>De verrichting die is uitgevoerd</t>
  </si>
  <si>
    <t>codelijst s003a</t>
  </si>
  <si>
    <t>Operatiedatum</t>
  </si>
  <si>
    <t>Datum Start operatie</t>
  </si>
  <si>
    <t>De datum waarop de verrichting gestart is</t>
  </si>
  <si>
    <t>Datum Einde operatie</t>
  </si>
  <si>
    <t>De datum waarop de verrichting geëindigd is</t>
  </si>
  <si>
    <t>VerrichtingEindDatum</t>
  </si>
  <si>
    <t>Methode</t>
  </si>
  <si>
    <t>Benadering</t>
  </si>
  <si>
    <t>Benadering van de heup: Direct lateraal, Posterolateraal, Anterolateraal, Anterieur, Trochanter osteotomie</t>
  </si>
  <si>
    <t>codelijst s004a</t>
  </si>
  <si>
    <t>VerrichtingMethode</t>
  </si>
  <si>
    <t>Fixatie</t>
  </si>
  <si>
    <t>Fixatie van de prothese: Ongecementeerd, Hybride, Gecementeerd</t>
  </si>
  <si>
    <t>codelijst s004b</t>
  </si>
  <si>
    <t>Historie prothese</t>
  </si>
  <si>
    <t>Is er eerder een prothese geplaatst, zo ja, links of rechts</t>
  </si>
  <si>
    <t>codelijst s003a + s003b</t>
  </si>
  <si>
    <t>Historie revisie</t>
  </si>
  <si>
    <t>Is er eerder een revisie geweest, zo ja, links of rechts</t>
  </si>
  <si>
    <t>codelijst s003c</t>
  </si>
  <si>
    <t>Historie overige operaties aan de heup</t>
  </si>
  <si>
    <t>Is er eerder een operatie aan de heup geweest, zo ja, links of rechts</t>
  </si>
  <si>
    <t>codelijst s003d</t>
  </si>
  <si>
    <t>Historie fracturen</t>
  </si>
  <si>
    <t>Het type probleem, in dit geval de diagnose</t>
  </si>
  <si>
    <t>Probleemnaam</t>
  </si>
  <si>
    <t>Naam van het probleem</t>
  </si>
  <si>
    <t>codelijst s001d</t>
  </si>
  <si>
    <t>Codelijst v006</t>
  </si>
  <si>
    <t> Operatie + Medicatie</t>
  </si>
  <si>
    <t>SB5: Keuze voor het type anesthesie bij een operatieve behandeling</t>
  </si>
  <si>
    <t>Type anesthesie</t>
  </si>
  <si>
    <t>Verrichting waarmee de anesthesie is toegediend</t>
  </si>
  <si>
    <t>codelijst s003e</t>
  </si>
  <si>
    <t>Operationalisatie Leer- en verbeterhypothesen</t>
  </si>
  <si>
    <t>LV1</t>
  </si>
  <si>
    <t>LV2</t>
  </si>
  <si>
    <t>LV3</t>
  </si>
  <si>
    <t>LV4a</t>
  </si>
  <si>
    <t>LV4b</t>
  </si>
  <si>
    <t>LV5</t>
  </si>
  <si>
    <t>LV6</t>
  </si>
  <si>
    <t>LV7</t>
  </si>
  <si>
    <t>L&amp;V-hypothese</t>
  </si>
  <si>
    <t>Conservatieve behandeling educatie</t>
  </si>
  <si>
    <t>Vermijden van opiaten</t>
  </si>
  <si>
    <t>Multimodale pijnstilling</t>
  </si>
  <si>
    <t>Katheters en infusen</t>
  </si>
  <si>
    <t>Mobiliseren op de dag van de operatie</t>
  </si>
  <si>
    <t>Leefregels</t>
  </si>
  <si>
    <t>Afbouwpijnmedicatie</t>
  </si>
  <si>
    <t>Definitie</t>
  </si>
  <si>
    <t>Praktijkvariatie in het controleren of conservatieve behandeling voldoende is geprobeerd, voorafgaand aan het inplannen van een operatieve behandeling.</t>
  </si>
  <si>
    <t>Praktijkvariatie in het zoveel mogelijk vermijden van het gebruik van opiaten voor anesthesie en pijnbestrijding (bijvoorbeeld door het toepassen van neuraxiale anesthesie).</t>
  </si>
  <si>
    <t>Praktijkvariatie in het toepassen van multimodale pijnstilling met als doel het verminderen van postoperatief opiaatgebruik.</t>
  </si>
  <si>
    <t>Praktijkvariatie in het vermijden van een blaaskatheter perioperatief.</t>
  </si>
  <si>
    <t>De instelling heeft vastgelegd in een protocol dat patiënten zo snel mogelijk mobiliseren, met als doel te lopen met een hulpmiddel op de dag van de operatie.</t>
  </si>
  <si>
    <t>De instelling heeft vastgelegd in een protocol dat patiënten na de operatieve ingreep geen beperkende leefregels krijgen opgelegd, behalve het vermijden van diep voorover buigen.</t>
  </si>
  <si>
    <t>De instelling heeft vastgelegd in een protocol dat patiënten na de operatieve ingreep begrijpelijke informatie over de afbouw van pijnmedicatie verstrekt wordt, in een adviesgesprek en (online) folder met tekst en symbolen. Indien nodig met persoonlijk advies gericht op gezondheidsvaardigheden, comorbiditeiten en preoperatief opiaatgebruik.</t>
  </si>
  <si>
    <t>Populatie</t>
  </si>
  <si>
    <t>Alle patiënten in de polikliniek orthopedie vanwege heupartrose</t>
  </si>
  <si>
    <t>Operatieve behandeling</t>
  </si>
  <si>
    <t>Exclusie</t>
  </si>
  <si>
    <t>Patiënten die aan de aangedane zijde al een THP hebben gehad</t>
  </si>
  <si>
    <t>nvt</t>
  </si>
  <si>
    <t>Meetmethode</t>
  </si>
  <si>
    <t>Gerapporteerd door patiënt, genoteerd door zorgverlener:
Heeft de patiënt gesuperviseerde oefentherapie gevolgd?
Heeft de patiënt pijnstillende behandeling met paracetamol in adequate dosering en, indien geïndiceerd, NSAID geprobeerd?
Is, indien relevant, een serieuze inspanning tot gewichtsverlies verricht?</t>
  </si>
  <si>
    <t>Uitvraag op patiëntniveau</t>
  </si>
  <si>
    <t>Uitvraag op instellingsniveau</t>
  </si>
  <si>
    <t>Behandelkenmerken</t>
  </si>
  <si>
    <t>De aangedane zijde</t>
  </si>
  <si>
    <t>ProbleemLateraliteit</t>
  </si>
  <si>
    <t>Naam van het specialisme van de uitvoerend behandelaar</t>
  </si>
  <si>
    <t>codelijst x</t>
  </si>
  <si>
    <t>Uitvoerend behandelaar</t>
  </si>
  <si>
    <t>Conservatieve behandeling</t>
  </si>
  <si>
    <t>Exclusie patiënten die aan de aangedane zijde al een THP hebben gehad</t>
  </si>
  <si>
    <t>Controlevragen conservatieve behandeling</t>
  </si>
  <si>
    <t>Oefentherapie</t>
  </si>
  <si>
    <t>Heeft de patiënt gesuperviseerde oefentherapie gevolgd?</t>
  </si>
  <si>
    <t>BL</t>
  </si>
  <si>
    <t>ja/nee</t>
  </si>
  <si>
    <t>Pijnstilling</t>
  </si>
  <si>
    <t>Heeft de patiënt pijnstillende behandeling met paracetamol in adequate dosering en, indien geïndiceerd, NSAID geprobeerd?</t>
  </si>
  <si>
    <t>Gewichtsverlies</t>
  </si>
  <si>
    <t>Is, indien relevant, een serieuze inspanning tot gewichtsverlies verricht?</t>
  </si>
  <si>
    <t>LV2 en LV3</t>
  </si>
  <si>
    <t>Dosering van de medicatie</t>
  </si>
  <si>
    <t>Toedieningssnelheid</t>
  </si>
  <si>
    <t>Snelheid waarmee het medicament wordt toegediend</t>
  </si>
  <si>
    <t>Snelheid in 'aantal gebruikseenheid/tijdseenheid'</t>
  </si>
  <si>
    <t>Toedieningssnelheid::Bereik</t>
  </si>
  <si>
    <t>NominaleWaarde</t>
  </si>
  <si>
    <t>Toedieningsduur</t>
  </si>
  <si>
    <t>Duur van de toediening van het medicament</t>
  </si>
  <si>
    <t>tijdsduur in secondes/minuten/uren</t>
  </si>
  <si>
    <t>Toedieningsduur::Tijdsinterval</t>
  </si>
  <si>
    <t>tijdsduur</t>
  </si>
  <si>
    <t>Medicatie frequentie/toedieningsschema</t>
  </si>
  <si>
    <t>Frequentie</t>
  </si>
  <si>
    <t>Medicatie start-/ en stopdatum</t>
  </si>
  <si>
    <t>Gebruiksperiode::Tijdsinterval</t>
  </si>
  <si>
    <t>alle waarden G-Standaard Farmaceutische vormen</t>
  </si>
  <si>
    <t>Afgesprokengeneesmiddel::FarmaceutischProduct</t>
  </si>
  <si>
    <t>Algeheel of spinaal</t>
  </si>
  <si>
    <t>Stofnaam/ATC van het gebruikte medicament, een opioïde</t>
  </si>
  <si>
    <t>ProductCode</t>
  </si>
  <si>
    <t>N02A</t>
  </si>
  <si>
    <t>Stofnaam/ATC van het gebruikte medicament voor multimodale pijnstilling</t>
  </si>
  <si>
    <t>codelijst s005b</t>
  </si>
  <si>
    <t>Datum operatie</t>
  </si>
  <si>
    <t>De datum waarop de operatie is uitgevoerd</t>
  </si>
  <si>
    <t>Katheter</t>
  </si>
  <si>
    <t>codelijst s003g</t>
  </si>
  <si>
    <t>Datum aanleggen katheter</t>
  </si>
  <si>
    <t>Datum verwijderen katheter</t>
  </si>
  <si>
    <t>LV op instellingsniveau</t>
  </si>
  <si>
    <t>LV4b t/m LV7</t>
  </si>
  <si>
    <t>Instelling</t>
  </si>
  <si>
    <t>UZI register abonneenummer
Vektis AGB-zorgverlener tabel</t>
  </si>
  <si>
    <t>Datum invullen</t>
  </si>
  <si>
    <t>De datum waarop de vragen zijn beantwoord</t>
  </si>
  <si>
    <t xml:space="preserve"> perifere intraveneuze infuuscanule</t>
  </si>
  <si>
    <t>Ja/Nee</t>
  </si>
  <si>
    <t>Wordt de patiënt op de dag van de operatie gemobiliseerd? (volgens protocol)</t>
  </si>
  <si>
    <t>Worden er geen  beperkende leefregels, behalve het vermijden van diep voorover buigen, meegegeven aan de patiënt?</t>
  </si>
  <si>
    <t>Afbouw pijnmedicatie</t>
  </si>
  <si>
    <t>Wordt er een adviesgesprek gedaan en is er een folder over de afbouw van pijnmedicatie?</t>
  </si>
  <si>
    <t xml:space="preserve">Complete set </t>
  </si>
  <si>
    <t>Klinische uitkomsten</t>
  </si>
  <si>
    <t>Uitkomstdomeinen</t>
  </si>
  <si>
    <t>Meetinstrument</t>
  </si>
  <si>
    <t>Gekoppelde SB en/of LV</t>
  </si>
  <si>
    <t xml:space="preserve">Timing / Meetfrequentie </t>
  </si>
  <si>
    <t>Gerapporteerd door</t>
  </si>
  <si>
    <t>Alle operatief behandelde patiënten</t>
  </si>
  <si>
    <t>Complicaties direct na operatie (binnen 30 dagen na operatie):
Bloedverlies/transfusie, Nabloeding, Persisterende wondlekkage, Urineweginfectie, Urineretentie, Longontsteking, Veneuze trombose, Longembolie, Delier, CVA, Myocard Infarct, Overlijden</t>
  </si>
  <si>
    <t>SB 4 en 5</t>
  </si>
  <si>
    <t>Continu, binnen 30 dagen na operatie</t>
  </si>
  <si>
    <t>Peroperatieve en overige complicaties (binnen 365 dagen na operatie):
Postoperatieve wondinfectie (oppervlakkig/diep), Fissuur/Fractuur, Zenuwschade, Loslating prothese, Heupluxatie</t>
  </si>
  <si>
    <t>SB 4</t>
  </si>
  <si>
    <t>Continu, binnen 365 dagen na operatie</t>
  </si>
  <si>
    <t xml:space="preserve">Percentage revisies binnen één jaar. </t>
  </si>
  <si>
    <t>Patiëntgerapporteerde uitkomsten</t>
  </si>
  <si>
    <t>Meetinstrument en/of maat</t>
  </si>
  <si>
    <t>PROMIS v1.2 Global 01, 1 item</t>
  </si>
  <si>
    <t>SB 1 t/m 5</t>
  </si>
  <si>
    <t>conservatief: 
Start behandeling, 3&amp;12 maanden na start behandelen 
operatief: 
Voorafgaand aan operatie (max. 6 maanden), 3&amp;12 maanden postoperatief</t>
  </si>
  <si>
    <t>PROMIS v1.2 Global 02, 1 item</t>
  </si>
  <si>
    <t xml:space="preserve">Heuppijn </t>
  </si>
  <si>
    <t>Fysiek functioneren</t>
  </si>
  <si>
    <t>NRS-11 Vermoeidheid, 1 item</t>
  </si>
  <si>
    <t>Tevredenheid met behandeling</t>
  </si>
  <si>
    <t xml:space="preserve">Slaap (optioneel) </t>
  </si>
  <si>
    <t>Open vraag  (optioneel)</t>
  </si>
  <si>
    <t>Zijn er zaken waar je je zorgen over maakt of die je wilt bespreken?</t>
  </si>
  <si>
    <t>Uitkomstdomein</t>
  </si>
  <si>
    <t>Complicatie binnen 30 dagen na de operatie</t>
  </si>
  <si>
    <t>Type operatie</t>
  </si>
  <si>
    <t>Het type operatie dat is uitgevoerd</t>
  </si>
  <si>
    <t>Startdatum operatie</t>
  </si>
  <si>
    <t>De datum en tijd waarop de operatie is gestart</t>
  </si>
  <si>
    <t>dd-mm-yyyy-hh-mm</t>
  </si>
  <si>
    <t>Einddatum operatie</t>
  </si>
  <si>
    <t>De datum en tijd waarop de operatie is geëindigd</t>
  </si>
  <si>
    <t>Indicatie</t>
  </si>
  <si>
    <t>De indicatie voor de operatie</t>
  </si>
  <si>
    <t>Indicatie::Probleem</t>
  </si>
  <si>
    <t>Complicatie</t>
  </si>
  <si>
    <t>Complicaties binnen 30 dagen na de operatie</t>
  </si>
  <si>
    <t>Het type probleem</t>
  </si>
  <si>
    <t>Codelijst s001e</t>
  </si>
  <si>
    <t>De datum wanneer de diagnose gesteld is (binnen 30 dagen na de operatie)</t>
  </si>
  <si>
    <t>Bloedtransfusie</t>
  </si>
  <si>
    <t>Een bloedtransfusie binnen 30 dagen na de operatie</t>
  </si>
  <si>
    <t>Type verrichting</t>
  </si>
  <si>
    <t>Het type verrichting, in dit geval bloedtransfusie</t>
  </si>
  <si>
    <t>Codelijst s003f</t>
  </si>
  <si>
    <t>Startdatum bloedtransfusie</t>
  </si>
  <si>
    <t>De datum en tijd waarop de bloedtransfusie is uitgevoerd</t>
  </si>
  <si>
    <t>Overlijden</t>
  </si>
  <si>
    <t>Overlijdensindicator</t>
  </si>
  <si>
    <t>Is de patiënt overleden?</t>
  </si>
  <si>
    <t>OverlijdensIndicator</t>
  </si>
  <si>
    <t>DatumOverlijden</t>
  </si>
  <si>
    <t>Overlijdensdatum van de patiënt</t>
  </si>
  <si>
    <t>dd-mm-jjjj / mm-jjjj</t>
  </si>
  <si>
    <t>Peroperatieve en overige complicaties  binnen 365 dagen na de operatie</t>
  </si>
  <si>
    <t>Codelijst s001f</t>
  </si>
  <si>
    <t>De datum wanneer de diagnose gesteld is (binnen 365 dagen na de operatie)</t>
  </si>
  <si>
    <t>Revisie ingreep</t>
  </si>
  <si>
    <t>Een revisie ingreep binnen één en drie jaar na de eerste operatie</t>
  </si>
  <si>
    <t>Codelijst s003c</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</si>
  <si>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</si>
  <si>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</si>
  <si>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</si>
  <si>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</si>
  <si>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</si>
  <si>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</si>
  <si>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</si>
  <si>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</si>
  <si>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</si>
  <si>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</si>
  <si>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</si>
  <si>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</si>
  <si>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</si>
  <si>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</si>
  <si>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</si>
  <si>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</si>
  <si>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</si>
  <si>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</si>
  <si>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</si>
  <si>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</si>
  <si>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</si>
  <si>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</si>
  <si>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</si>
  <si>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</si>
  <si>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</si>
  <si>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</si>
  <si>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</si>
  <si>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</si>
  <si>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</si>
  <si>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</si>
  <si>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</si>
  <si>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</si>
  <si>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</si>
  <si>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</si>
  <si>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</si>
  <si>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</si>
  <si>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</si>
  <si>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</si>
  <si>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</si>
  <si>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</si>
  <si>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</si>
  <si>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</si>
  <si>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</si>
  <si>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</si>
  <si>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</si>
  <si>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</si>
  <si>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</si>
  <si>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</si>
  <si>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</si>
  <si>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</si>
  <si>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</si>
  <si>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</si>
  <si>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</si>
  <si>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</si>
  <si>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</si>
  <si>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</si>
  <si>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</si>
  <si>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</si>
  <si>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</si>
  <si>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v014</t>
  </si>
  <si>
    <t>Poliklinisch</t>
  </si>
  <si>
    <t>SEH</t>
  </si>
  <si>
    <t>Op locatie</t>
  </si>
  <si>
    <t>Thuis</t>
  </si>
  <si>
    <t>Dagopname</t>
  </si>
  <si>
    <t>Virtueel</t>
  </si>
  <si>
    <t>v015</t>
  </si>
  <si>
    <t>Geen opleiding</t>
  </si>
  <si>
    <t>Lager Algemeen Onderwijs</t>
  </si>
  <si>
    <t>Lager Beroeps Onderwijs</t>
  </si>
  <si>
    <t>Middelbaar Algemeen Onderwijs</t>
  </si>
  <si>
    <t>Middelbaar Beroepsonderwijs</t>
  </si>
  <si>
    <t>Hoger Algemeen Onderwijs</t>
  </si>
  <si>
    <t>Hoger Beroepsonderwijs</t>
  </si>
  <si>
    <t>Wetenschappelijk onderwijs</t>
  </si>
  <si>
    <t>v020</t>
  </si>
  <si>
    <t>AlcoholGebruikStatusCodelijst</t>
  </si>
  <si>
    <t>Drinkt alcohol</t>
  </si>
  <si>
    <t>Drinkt momenteel geen alcohol</t>
  </si>
  <si>
    <t>Dronk vroeger alcohol</t>
  </si>
  <si>
    <t>Levenslange niet-drinker van alcohol</t>
  </si>
  <si>
    <t>Other</t>
  </si>
  <si>
    <t>OTH</t>
  </si>
  <si>
    <t>v021</t>
  </si>
  <si>
    <t>GezinssamenstellingCodelijst</t>
  </si>
  <si>
    <t>Alleenwonend</t>
  </si>
  <si>
    <t xml:space="preserve">105529008	</t>
  </si>
  <si>
    <t>Samenwonden met partner</t>
  </si>
  <si>
    <t xml:space="preserve">408821002	</t>
  </si>
  <si>
    <t>Inwonende minderjarige kinderen</t>
  </si>
  <si>
    <t>8871000146101</t>
  </si>
  <si>
    <t>Inwonende meerderjarige kinderen</t>
  </si>
  <si>
    <t>8861000146107</t>
  </si>
  <si>
    <t>Woont samen met ouders</t>
  </si>
  <si>
    <t>224137008</t>
  </si>
  <si>
    <t>Woont samen met familie</t>
  </si>
  <si>
    <t>160756002</t>
  </si>
  <si>
    <t>Woont samen met vrienden</t>
  </si>
  <si>
    <t>224131009</t>
  </si>
  <si>
    <t>s001</t>
  </si>
  <si>
    <t>s001a</t>
  </si>
  <si>
    <t>Diagnose heupartrose</t>
  </si>
  <si>
    <t>Thesaurus ID</t>
  </si>
  <si>
    <t>ICD10</t>
  </si>
  <si>
    <t>ICD10 omschrijving</t>
  </si>
  <si>
    <t>M16.0</t>
  </si>
  <si>
    <t xml:space="preserve"> Primaire coxartrose, dubbelzijdig</t>
  </si>
  <si>
    <t>M16.1</t>
  </si>
  <si>
    <t xml:space="preserve"> Overige primaire coxartrose</t>
  </si>
  <si>
    <t>coxartrose bij heupdysplasie </t>
  </si>
  <si>
    <t>M16.2</t>
  </si>
  <si>
    <t xml:space="preserve"> Coxartrose als gevolg van dysplasie, dubbelzijdig</t>
  </si>
  <si>
    <t>M16.3</t>
  </si>
  <si>
    <t xml:space="preserve"> Overige dysplastische coxartrose</t>
  </si>
  <si>
    <t>M16.4</t>
  </si>
  <si>
    <t xml:space="preserve"> Posttraumatische coxartrose, dubbelzijdig</t>
  </si>
  <si>
    <t>posttraumatische coxartrose</t>
  </si>
  <si>
    <t>M16.5</t>
  </si>
  <si>
    <t xml:space="preserve"> Overige posttraumatische coxartrose</t>
  </si>
  <si>
    <t>M16.6</t>
  </si>
  <si>
    <t xml:space="preserve"> Overige secundaire coxartrose, dubbelzijdig</t>
  </si>
  <si>
    <t>coxartrose bij reumatische aandoening</t>
  </si>
  <si>
    <t>M16.7</t>
  </si>
  <si>
    <t xml:space="preserve"> Overige secundaire coxartrose</t>
  </si>
  <si>
    <t>coxartrose bij osteonecrose</t>
  </si>
  <si>
    <t>postinfectieuze coxartrose</t>
  </si>
  <si>
    <t>artrose als gevolg van ziekte van Perthes</t>
  </si>
  <si>
    <t>coxartrose</t>
  </si>
  <si>
    <t>M16.9</t>
  </si>
  <si>
    <t xml:space="preserve"> Coxartrose, niet gespecificeerd</t>
  </si>
  <si>
    <t>s001b</t>
  </si>
  <si>
    <t>Comorbiditeiten Charlson Comorbidity index</t>
  </si>
  <si>
    <t>COPD</t>
  </si>
  <si>
    <t>J44.99</t>
  </si>
  <si>
    <t>Chronische obstructieve longaandoening, niet gespecificeerd, GOLD-NNO</t>
  </si>
  <si>
    <t>Myocardinfarct</t>
  </si>
  <si>
    <t>Acuut myocardinfarct</t>
  </si>
  <si>
    <t>I21</t>
  </si>
  <si>
    <t>Recidief myocardinfarct</t>
  </si>
  <si>
    <t>I22</t>
  </si>
  <si>
    <t>Vroeger myocardinfarct</t>
  </si>
  <si>
    <t>I25.2</t>
  </si>
  <si>
    <t>Congestief hartfalen</t>
  </si>
  <si>
    <t>Reumatische hartziekte, niet gespecificeerd (chronisch)</t>
  </si>
  <si>
    <t>I09.9</t>
  </si>
  <si>
    <t>Hypertensieve hartziekte met (congestieve) hartdecompensatie</t>
  </si>
  <si>
    <t>I11.0</t>
  </si>
  <si>
    <t>Hypertensieve hart- én nierziekte</t>
  </si>
  <si>
    <t>I13</t>
  </si>
  <si>
    <t>Ischemische cardiomyopathie</t>
  </si>
  <si>
    <t>I25.5</t>
  </si>
  <si>
    <t>Cardiomyopathie</t>
  </si>
  <si>
    <t>I42.0 en I42.5 t/m I42.9</t>
  </si>
  <si>
    <t>Hartdecompensatie</t>
  </si>
  <si>
    <t>I50</t>
  </si>
  <si>
    <t>Neonatale cardiale-insufficiëntie</t>
  </si>
  <si>
    <t>P29.0</t>
  </si>
  <si>
    <t>Perifeer vaatlijden/aneurysma aorta</t>
  </si>
  <si>
    <t>Atherosclerose</t>
  </si>
  <si>
    <t>I70</t>
  </si>
  <si>
    <t>Aneurysma en dissectie van aorta</t>
  </si>
  <si>
    <t>I71</t>
  </si>
  <si>
    <t xml:space="preserve">Overige perifere vaatziekten  </t>
  </si>
  <si>
    <t>I73.1 en I73.8-I73.9</t>
  </si>
  <si>
    <t>Strictuur van arterie</t>
  </si>
  <si>
    <t>I77.1</t>
  </si>
  <si>
    <t>Aneurysma van aorta of perifere angiopathie bij elders geclassificeerde ziekten</t>
  </si>
  <si>
    <t>I79.0 en I79.2</t>
  </si>
  <si>
    <t>Vaataandoeningen (chronisch) van darm</t>
  </si>
  <si>
    <t>K55.1, K55.8-K55.9</t>
  </si>
  <si>
    <t>Aanwezigheid van overige gespecificeerde cardiale- en vasculaire-implantaten en transplantaten</t>
  </si>
  <si>
    <t>Z95.8-Z95.9</t>
  </si>
  <si>
    <t>CVA/TIA</t>
  </si>
  <si>
    <t>Transient (cerebral) ischaemic attacks' [TIA] en verwante syndromen</t>
  </si>
  <si>
    <t>G45</t>
  </si>
  <si>
    <t>Vasculaire syndromen van hersenen bij cerebrovasculaire ziekten</t>
  </si>
  <si>
    <t>G46</t>
  </si>
  <si>
    <t>Voorbijgaande afsluiting van retinale arteriën</t>
  </si>
  <si>
    <t>H34.0</t>
  </si>
  <si>
    <t>Cerebrovasculaire ziekten</t>
  </si>
  <si>
    <t>I60 t/m I69</t>
  </si>
  <si>
    <t>Paraplegie/Hemiplegie</t>
  </si>
  <si>
    <t>Hemiplegie</t>
  </si>
  <si>
    <t>G81</t>
  </si>
  <si>
    <t>Paraplegie en tetraplegie</t>
  </si>
  <si>
    <t>G82</t>
  </si>
  <si>
    <t>Overige paralytische syndromen</t>
  </si>
  <si>
    <t>G83.0-G83.4, G83.9</t>
  </si>
  <si>
    <t>Dementie</t>
  </si>
  <si>
    <t>Dementie bij ziekte van Alzheimer ()</t>
  </si>
  <si>
    <t>F00</t>
  </si>
  <si>
    <t>Vasculaire dementie</t>
  </si>
  <si>
    <t>F01</t>
  </si>
  <si>
    <t>Dementie bij elders geclassificeerde andere ziekten</t>
  </si>
  <si>
    <t>F02</t>
  </si>
  <si>
    <t>Niet gespecificeerde dementie</t>
  </si>
  <si>
    <t>F03</t>
  </si>
  <si>
    <t>Delirium, gesuperponeerd op dementie</t>
  </si>
  <si>
    <t>F05.1</t>
  </si>
  <si>
    <t xml:space="preserve">Ziekte van Alzheimer </t>
  </si>
  <si>
    <t>G30</t>
  </si>
  <si>
    <t>Seniele hersendegeneratie, niet elders geclassificeerd</t>
  </si>
  <si>
    <t>G31.1</t>
  </si>
  <si>
    <t>Diabetes mellitus</t>
  </si>
  <si>
    <t>Type 1-diabetes</t>
  </si>
  <si>
    <t>E10</t>
  </si>
  <si>
    <t>Type 2-diabetes</t>
  </si>
  <si>
    <t>E11</t>
  </si>
  <si>
    <t xml:space="preserve">Diabetes mellitus verband houdend met ondervoeding    </t>
  </si>
  <si>
    <t>E12</t>
  </si>
  <si>
    <t xml:space="preserve">Overige gespecificeerde vormen van diabetes mellitus      </t>
  </si>
  <si>
    <t>E13</t>
  </si>
  <si>
    <t>Niet-gespecificeerde diabetes mellitus</t>
  </si>
  <si>
    <t>E14</t>
  </si>
  <si>
    <t>Gastrointestinaal ulcuslijden</t>
  </si>
  <si>
    <t>Ulcus ventriculi</t>
  </si>
  <si>
    <t>K25</t>
  </si>
  <si>
    <t xml:space="preserve">Ulcus duodeni   </t>
  </si>
  <si>
    <t>K26</t>
  </si>
  <si>
    <t xml:space="preserve">Ulcus pepticum, lokalisatie niet-gespecificeerd    </t>
  </si>
  <si>
    <t>K27</t>
  </si>
  <si>
    <t>Ulcus gastrojejunale</t>
  </si>
  <si>
    <t>K28</t>
  </si>
  <si>
    <t>Leverziekte</t>
  </si>
  <si>
    <t>Alcoholische leverziekten</t>
  </si>
  <si>
    <t>K70.0-K70.3 en K70.9</t>
  </si>
  <si>
    <t>Toxische leverziekte (mild)</t>
  </si>
  <si>
    <t>K71.3-K71.5, K71.7</t>
  </si>
  <si>
    <t>Chronische hepatitis, niet elders geclassificeerd</t>
  </si>
  <si>
    <t>K73</t>
  </si>
  <si>
    <t>Leverfibrose en levercirrose</t>
  </si>
  <si>
    <t>K74</t>
  </si>
  <si>
    <t>Overige leverziekten</t>
  </si>
  <si>
    <t>K76.0, K76.3-K76.4, K76.7 - K76.9</t>
  </si>
  <si>
    <t>Aanwezigheid van levertransplantaat</t>
  </si>
  <si>
    <t>Z94.4</t>
  </si>
  <si>
    <t>Slokdarmvarices</t>
  </si>
  <si>
    <t>I85</t>
  </si>
  <si>
    <t xml:space="preserve">Varices van maag </t>
  </si>
  <si>
    <t>I86.4</t>
  </si>
  <si>
    <t>Slokdarmvarices zonder bloeding bij elders geclassificeerde ziekten</t>
  </si>
  <si>
    <t>I98.2</t>
  </si>
  <si>
    <t>Alcoholische leverinsufficiëntie</t>
  </si>
  <si>
    <t>K70.4</t>
  </si>
  <si>
    <t>Leverinsufficiëntie, niet elders geclassificeerd</t>
  </si>
  <si>
    <t>K72</t>
  </si>
  <si>
    <t>Nierziekten</t>
  </si>
  <si>
    <t>Hypertensieve nierziekte met nierinsufficiëntie</t>
  </si>
  <si>
    <t>I12.0</t>
  </si>
  <si>
    <t xml:space="preserve">Hypertensieve hart- én nierziekte met nierinsufficiëntie   </t>
  </si>
  <si>
    <t>I13.1</t>
  </si>
  <si>
    <t xml:space="preserve">Chronisch nefritisch syndroom    </t>
  </si>
  <si>
    <t>N03.2-N03.7</t>
  </si>
  <si>
    <t xml:space="preserve">Niet-gespecificeerd nefritisch syndroom      </t>
  </si>
  <si>
    <t>N05.2-N05.7</t>
  </si>
  <si>
    <t xml:space="preserve">Chronische nierziekte  </t>
  </si>
  <si>
    <t>N18</t>
  </si>
  <si>
    <t xml:space="preserve">Niet-gespecificeerde nierinsufficiëntie      </t>
  </si>
  <si>
    <t>N19</t>
  </si>
  <si>
    <t>Renale osteodystrofie</t>
  </si>
  <si>
    <t>N25.0</t>
  </si>
  <si>
    <t xml:space="preserve">Zorg bij dialyse </t>
  </si>
  <si>
    <t xml:space="preserve">Aanwezigheid van niertransplantaat   </t>
  </si>
  <si>
    <t>Z94.0</t>
  </si>
  <si>
    <t>Afhankelijkheid van hemodialyse</t>
  </si>
  <si>
    <t>Z99.2</t>
  </si>
  <si>
    <t>Bindweefselziekte (o.a. reumatoïde ziekten)</t>
  </si>
  <si>
    <t>Seropositieve reumatoïde-artritis</t>
  </si>
  <si>
    <t>M05</t>
  </si>
  <si>
    <t xml:space="preserve">Overige reumatoïde-artritis          </t>
  </si>
  <si>
    <t>M06</t>
  </si>
  <si>
    <t xml:space="preserve">Reuscelarteriitis met 'polymyalgia rheumatica'         </t>
  </si>
  <si>
    <t>M31.5</t>
  </si>
  <si>
    <t>Systeemziekten van bindweefsel</t>
  </si>
  <si>
    <t>M32 - M34</t>
  </si>
  <si>
    <t xml:space="preserve">Overige overgangssyndromen   </t>
  </si>
  <si>
    <t>M35.1</t>
  </si>
  <si>
    <t xml:space="preserve">Polymyalgia rheumatica      </t>
  </si>
  <si>
    <t>M35.3</t>
  </si>
  <si>
    <t>Systeemziekten van bindweefsel bij elders geclassificeerde ziekten</t>
  </si>
  <si>
    <t>M36.0</t>
  </si>
  <si>
    <t>HIV/AIDS</t>
  </si>
  <si>
    <t xml:space="preserve">Ziekte door humaan immunodeficiëntievirus [HIV] leidend tot infectieziekten en parasitaire aandoeningen </t>
  </si>
  <si>
    <t>B20</t>
  </si>
  <si>
    <t xml:space="preserve">Ziekte door humaan immunodeficiëntievirus [HIV] leidend tot maligne neoplasmata        </t>
  </si>
  <si>
    <t>B21</t>
  </si>
  <si>
    <t xml:space="preserve">Ziekte door humaan immunodeficiëntievirus [HIV] leidend tot overige gespecificeerde ziekten    </t>
  </si>
  <si>
    <t>B22</t>
  </si>
  <si>
    <t>Niet-gespecificeerd ziekte door humaan immunodeficiëntievirus [HIV]</t>
  </si>
  <si>
    <t>B24</t>
  </si>
  <si>
    <t>s001c</t>
  </si>
  <si>
    <t>Andere Maligniteiten</t>
  </si>
  <si>
    <t>Zie tabblad 'Andere maligniteiten'</t>
  </si>
  <si>
    <t>s001d</t>
  </si>
  <si>
    <t>Fracturen</t>
  </si>
  <si>
    <t>periprothetische fractuur van heup</t>
  </si>
  <si>
    <t>S72.00</t>
  </si>
  <si>
    <t>Fractuur van Femurhals; gesloten</t>
  </si>
  <si>
    <t>fractuur van femurhals</t>
  </si>
  <si>
    <t>laterale collumfractuur</t>
  </si>
  <si>
    <t>mediale collumfractuur</t>
  </si>
  <si>
    <t>fractuur van femurkop</t>
  </si>
  <si>
    <t>traumatische post-operatieve periprothetische fractuur van heup</t>
  </si>
  <si>
    <t>traumatische periprothetische fractuur van heup</t>
  </si>
  <si>
    <t>S72.01</t>
  </si>
  <si>
    <t>Fractuur van Femurhals; open</t>
  </si>
  <si>
    <t>pertrochantaire fractuur </t>
  </si>
  <si>
    <t>S72.10</t>
  </si>
  <si>
    <t>Pertrochantaire fractuur; gesloten</t>
  </si>
  <si>
    <t>open pertrochantaire fractuur</t>
  </si>
  <si>
    <t>S72.11</t>
  </si>
  <si>
    <t>Pertrochantaire fractuur; open</t>
  </si>
  <si>
    <t>subtrochantaire fractuur</t>
  </si>
  <si>
    <t>S72.20</t>
  </si>
  <si>
    <t>Subtrochantaire fractuur; gesloten</t>
  </si>
  <si>
    <t>S72.21</t>
  </si>
  <si>
    <t>Subtrochantaire fractuur; open</t>
  </si>
  <si>
    <t>fractuur van femurschacht</t>
  </si>
  <si>
    <t>S72.30</t>
  </si>
  <si>
    <t>Femurschachtfractuur; gesloten</t>
  </si>
  <si>
    <t>S72.31</t>
  </si>
  <si>
    <t>Femurschachtfractuur; open</t>
  </si>
  <si>
    <t>fractuur van femurcondyl</t>
  </si>
  <si>
    <t>S72.40</t>
  </si>
  <si>
    <t>Fractuur van ondereinde van femur; gesloten</t>
  </si>
  <si>
    <t>fractuur van distale femur</t>
  </si>
  <si>
    <t>epifysiolysefractuur van distale femur</t>
  </si>
  <si>
    <t>open fractuur van femurcondyl</t>
  </si>
  <si>
    <t>S72.41</t>
  </si>
  <si>
    <t>Fractuur van ondereinde van femur; open</t>
  </si>
  <si>
    <t>S72.70</t>
  </si>
  <si>
    <t>Multipele fracturen van femur; gesloten</t>
  </si>
  <si>
    <t>S72.71</t>
  </si>
  <si>
    <t>Multipele fracturen van femur; open</t>
  </si>
  <si>
    <t>S72.80</t>
  </si>
  <si>
    <t>Fracturen van overige gespecificeerde delen van femur; gesloten</t>
  </si>
  <si>
    <t>S72.81</t>
  </si>
  <si>
    <t>Fracturen van overige gespecificeerde delen van femur; open</t>
  </si>
  <si>
    <t>fractuur van femur</t>
  </si>
  <si>
    <t>S72.90</t>
  </si>
  <si>
    <t>Fractuur van femur, deel niet gespecificeerd; gesloten</t>
  </si>
  <si>
    <t>S72.91</t>
  </si>
  <si>
    <t>Fractuur van femur, deel niet gespecificeerd; open</t>
  </si>
  <si>
    <t>s001e</t>
  </si>
  <si>
    <t>Postoperatieve complicaties (binnen 30 dagen)</t>
  </si>
  <si>
    <t>Nabloeding</t>
  </si>
  <si>
    <t>Postoperatieve bloeding</t>
  </si>
  <si>
    <t>T81.0</t>
  </si>
  <si>
    <t>Bloeding na medische verrichting</t>
  </si>
  <si>
    <t>Postoperatieve bloeding van wond</t>
  </si>
  <si>
    <t>Wondlekkage</t>
  </si>
  <si>
    <t>Postoperatieve wondlekkage</t>
  </si>
  <si>
    <t>Niet in Thesaurus</t>
  </si>
  <si>
    <t>T81.8</t>
  </si>
  <si>
    <t>Urineweginfectie</t>
  </si>
  <si>
    <t>postoperatieve urineweginfectie</t>
  </si>
  <si>
    <t>N99.8</t>
  </si>
  <si>
    <t>N39.0</t>
  </si>
  <si>
    <t>Urineretentie</t>
  </si>
  <si>
    <t>Postoperatieve urineretentie</t>
  </si>
  <si>
    <t>R33</t>
  </si>
  <si>
    <t>Longontsteking</t>
  </si>
  <si>
    <t>Postoperatieve pneumonie</t>
  </si>
  <si>
    <t>J95.8</t>
  </si>
  <si>
    <t>Pneumonie</t>
  </si>
  <si>
    <t>J18.9</t>
  </si>
  <si>
    <t>Veneuze trombose</t>
  </si>
  <si>
    <t>I82.9</t>
  </si>
  <si>
    <t>Longembolie</t>
  </si>
  <si>
    <t>Postoperatieve longembolie</t>
  </si>
  <si>
    <t>I26.9</t>
  </si>
  <si>
    <t>Delier</t>
  </si>
  <si>
    <t>F05.9</t>
  </si>
  <si>
    <t>Postoperatief delier</t>
  </si>
  <si>
    <t>F05.8</t>
  </si>
  <si>
    <t>CVA</t>
  </si>
  <si>
    <t>s001f</t>
  </si>
  <si>
    <t>Post operatieve complicaties (binnen 365 dagen)</t>
  </si>
  <si>
    <t>Postoperatieve wondinfectie (oppevlakkig/diep)</t>
  </si>
  <si>
    <t>Postoperatieve wondinfectie</t>
  </si>
  <si>
    <t>T81.4</t>
  </si>
  <si>
    <t>Oppervlakkige infectie van postoperatieve wond</t>
  </si>
  <si>
    <t>Diepe infectie van postoperatieve wond</t>
  </si>
  <si>
    <t>Fissuur/fractuur</t>
  </si>
  <si>
    <t>spontane periprothetische fractuur van heup</t>
  </si>
  <si>
    <t>M96.6</t>
  </si>
  <si>
    <t>spontane post-operatieve periprothetische fractuur van heup</t>
  </si>
  <si>
    <t>Zenuwschade</t>
  </si>
  <si>
    <t>etsel van zenuw van bovenste extremiteit </t>
  </si>
  <si>
    <t>T11.3</t>
  </si>
  <si>
    <t>Loslating prothese</t>
  </si>
  <si>
    <t>loslating van heupprothese</t>
  </si>
  <si>
    <t>T84.0</t>
  </si>
  <si>
    <t>Heupluxatie</t>
  </si>
  <si>
    <t>luxatie van heupprothese</t>
  </si>
  <si>
    <t>malpositie van heupprothese</t>
  </si>
  <si>
    <t>s002</t>
  </si>
  <si>
    <t>S002a</t>
  </si>
  <si>
    <t>AGB-code</t>
  </si>
  <si>
    <t>Reumatologie</t>
  </si>
  <si>
    <t>0324</t>
  </si>
  <si>
    <t>Orthopedie</t>
  </si>
  <si>
    <t>0305</t>
  </si>
  <si>
    <t>Anesthesiologie</t>
  </si>
  <si>
    <t>0389</t>
  </si>
  <si>
    <t>Revalidatie</t>
  </si>
  <si>
    <t>0327</t>
  </si>
  <si>
    <t>Sportgeneeskunde</t>
  </si>
  <si>
    <t>Neurologie</t>
  </si>
  <si>
    <t>0330</t>
  </si>
  <si>
    <t>S002b</t>
  </si>
  <si>
    <t>Diëtetiek</t>
  </si>
  <si>
    <t>Fysiotherapie</t>
  </si>
  <si>
    <t>0400</t>
  </si>
  <si>
    <t>0700</t>
  </si>
  <si>
    <t>Leefstijlcoach</t>
  </si>
  <si>
    <t>0477</t>
  </si>
  <si>
    <t>s003</t>
  </si>
  <si>
    <t>s003a</t>
  </si>
  <si>
    <t>Totale heupprothese</t>
  </si>
  <si>
    <t>Zorgactiviteit</t>
  </si>
  <si>
    <t>Implantatie van ongecementeerde totale heupprothese [THP]</t>
  </si>
  <si>
    <t>Implantatie van gecementeerde totale heupprothese [THP]</t>
  </si>
  <si>
    <t>Implantatie van totale heupprothese met hydroxy-apatiet</t>
  </si>
  <si>
    <t>Implantatie van totale heupprothese met gecementeerde kom en ongecementeerde steel</t>
  </si>
  <si>
    <t>Implantatie van totale heupprothese met ongecementeerde kom en gecementeerde steel </t>
  </si>
  <si>
    <t>s003b</t>
  </si>
  <si>
    <t>Overige implantaten</t>
  </si>
  <si>
    <t>Implantatie van resurfacing-prothese van femurkop</t>
  </si>
  <si>
    <t>Implantatie van ongecementeerde kop-halsprothese in heup</t>
  </si>
  <si>
    <t>Implantatie van gecementeerde kop-halsprothese in heup</t>
  </si>
  <si>
    <t>s003c</t>
  </si>
  <si>
    <t>Revisies</t>
  </si>
  <si>
    <t>Vervanging van kop en acetabulum van femur</t>
  </si>
  <si>
    <t>Verwijderen van totale heupprothese bij niet aan operatie aansluitende infectie</t>
  </si>
  <si>
    <t>Verwijderen van ongecementeerd onderdeel van heupprothese</t>
  </si>
  <si>
    <t>Verwijderen van gecementeerd onderdeel van heupprothese</t>
  </si>
  <si>
    <t>Verwijderen van ongecementeerde totale heupprothese</t>
  </si>
  <si>
    <t>Verwijderen van gecementeerde totale heupprothese</t>
  </si>
  <si>
    <t>Verwijderen van totale heupprothese en Reïmplantatie van nieuwe totale heupprothese</t>
  </si>
  <si>
    <t>Reïmplantatie van gecementeerde totale heupprothese</t>
  </si>
  <si>
    <t>Reïmplantatie van ongecementeerde totale heupprothese</t>
  </si>
  <si>
    <t>Reïmplantatie van ongecementeerde femurcomponent van totale heupprothese</t>
  </si>
  <si>
    <t>Reïmplantatie van gecementeerde femurcomponent van totale heupprothese</t>
  </si>
  <si>
    <t>Reïmplantatie van kop van heupprothese</t>
  </si>
  <si>
    <t>Reïmplantatie van gecementeerde cup van heupprothese</t>
  </si>
  <si>
    <t>Reïmplantatie van ongecementeerde cup van heupprothese</t>
  </si>
  <si>
    <t>Inbrengen van spacer in heupgewricht</t>
  </si>
  <si>
    <t>s003d</t>
  </si>
  <si>
    <t>Overige operaties aan de heup</t>
  </si>
  <si>
    <t>Artrodese van heupgewricht</t>
  </si>
  <si>
    <t>Fixatie van heupgewricht</t>
  </si>
  <si>
    <t>Niet beschikbaar</t>
  </si>
  <si>
    <t>Bekkenosteotomie</t>
  </si>
  <si>
    <t>Artroscopie van heup</t>
  </si>
  <si>
    <t xml:space="preserve">Operatie van heupgewricht </t>
  </si>
  <si>
    <t>s003e</t>
  </si>
  <si>
    <t>Toedienen type anesthesie</t>
  </si>
  <si>
    <t>Algehele anesthesie</t>
  </si>
  <si>
    <t>Spinale subdurale anesthesie</t>
  </si>
  <si>
    <t>perioperatieve spinale anesthesie via katheter</t>
  </si>
  <si>
    <t>s003f</t>
  </si>
  <si>
    <t>Verrichting - bloedtransfusie</t>
  </si>
  <si>
    <t>s003g</t>
  </si>
  <si>
    <t>Blaaskatheter aanleggen en verwijderen</t>
  </si>
  <si>
    <t xml:space="preserve">	
introduceren van urinekatheter</t>
  </si>
  <si>
    <t>verwijderen van blaaskatheter</t>
  </si>
  <si>
    <t>s004</t>
  </si>
  <si>
    <t>s004a</t>
  </si>
  <si>
    <t>Direct lateraal</t>
  </si>
  <si>
    <t>Posterolateraal</t>
  </si>
  <si>
    <t>Anterolateraal</t>
  </si>
  <si>
    <t>Anterieur</t>
  </si>
  <si>
    <t>Trochanter osteotomie</t>
  </si>
  <si>
    <t>Lateraal</t>
  </si>
  <si>
    <t>s004b</t>
  </si>
  <si>
    <t>Uncemented component fixation</t>
  </si>
  <si>
    <t>Cemented component fixation</t>
  </si>
  <si>
    <t>Hybrid component fixation</t>
  </si>
  <si>
    <t>105691000146104</t>
  </si>
  <si>
    <t>s005</t>
  </si>
  <si>
    <t>Pijnmedicatie</t>
  </si>
  <si>
    <t>ATC</t>
  </si>
  <si>
    <t>Paracetamol</t>
  </si>
  <si>
    <t>N02BE</t>
  </si>
  <si>
    <t>Dermale NSAID</t>
  </si>
  <si>
    <t>M02AA</t>
  </si>
  <si>
    <t>Orale NSAID</t>
  </si>
  <si>
    <t>M01A</t>
  </si>
  <si>
    <t>Opioïden</t>
  </si>
  <si>
    <t>Duloxetine</t>
  </si>
  <si>
    <t>N06AX21</t>
  </si>
  <si>
    <t>s005b</t>
  </si>
  <si>
    <t>Pijnmedicatie multimodale pijnstilling</t>
  </si>
  <si>
    <t>Gabapentine</t>
  </si>
  <si>
    <t>N03AX12</t>
  </si>
  <si>
    <t>Pregabaline</t>
  </si>
  <si>
    <t>N03AX16</t>
  </si>
  <si>
    <t>Dexamethason</t>
  </si>
  <si>
    <t>H02AB02</t>
  </si>
  <si>
    <t>Clonidine</t>
  </si>
  <si>
    <t>C02AC01</t>
  </si>
  <si>
    <t>Magnesiumsulfaat (mineraal)</t>
  </si>
  <si>
    <t>A12CC02</t>
  </si>
  <si>
    <t>Lidocaine</t>
  </si>
  <si>
    <t>N01BB</t>
  </si>
  <si>
    <t>Esketamine (intraveneus)</t>
  </si>
  <si>
    <t>N01AX14</t>
  </si>
  <si>
    <t>s006</t>
  </si>
  <si>
    <t>Bruisgranulaat</t>
  </si>
  <si>
    <t>Bruistablet</t>
  </si>
  <si>
    <t>Capsule</t>
  </si>
  <si>
    <t>Capsule met gereguleerde afgifte</t>
  </si>
  <si>
    <t>Dragee</t>
  </si>
  <si>
    <t>Druppelvloeistof</t>
  </si>
  <si>
    <t>Gel</t>
  </si>
  <si>
    <t>Infusievloeistof</t>
  </si>
  <si>
    <t>Injectievloeistof</t>
  </si>
  <si>
    <t>Kauwtablet</t>
  </si>
  <si>
    <t>Omhulde tablet</t>
  </si>
  <si>
    <t>Poeder voor injectievloeistof</t>
  </si>
  <si>
    <t>Smelttablet</t>
  </si>
  <si>
    <t>Stroop</t>
  </si>
  <si>
    <t>Suspensie voor injectie</t>
  </si>
  <si>
    <t>Tablet met gereguleerde afgifte</t>
  </si>
  <si>
    <t>Tablet, maagsapresistent</t>
  </si>
  <si>
    <t>Zetpil</t>
  </si>
  <si>
    <t>s007</t>
  </si>
  <si>
    <t>Niet in staat om te werken vanwege een andere aandoening dan heupartrose</t>
  </si>
  <si>
    <t>Niet in staat om te werken vanwege heupartrose</t>
  </si>
  <si>
    <t>Niet werkzaam uit vrije wil (student, pensioen, gezin)</t>
  </si>
  <si>
    <t>Werkzoekend (Ik acht mezelf in staat om te werken, maar ik kan geen baan vinden)</t>
  </si>
  <si>
    <t>Parttime werkend, niet in staat om fulltime te werken</t>
  </si>
  <si>
    <t>Parttime werkend, uit vrije wil (studie, gezin)</t>
  </si>
  <si>
    <t>Fulltime werkend</t>
  </si>
  <si>
    <t>s008</t>
  </si>
  <si>
    <t>Metingen algemene meting</t>
  </si>
  <si>
    <t>s009</t>
  </si>
  <si>
    <t>ASA-score 1</t>
  </si>
  <si>
    <t>ASA-score 2</t>
  </si>
  <si>
    <t>ASA-score 3</t>
  </si>
  <si>
    <t>ASA-score 4</t>
  </si>
  <si>
    <t>ASA-score 5</t>
  </si>
  <si>
    <t>ASA-score 6</t>
  </si>
  <si>
    <t>s010</t>
  </si>
  <si>
    <t>Toelichting</t>
  </si>
  <si>
    <t xml:space="preserve">Eén kniegewricht aangedaan met artrose </t>
  </si>
  <si>
    <t>B1</t>
  </si>
  <si>
    <t xml:space="preserve">Beide kniegewrichten aangedaan met artrose </t>
  </si>
  <si>
    <t>B2</t>
  </si>
  <si>
    <t>Contralaterale kniegewricht met een knieprothese</t>
  </si>
  <si>
    <t xml:space="preserve">Meerdere gewrichten aangedaan door artrose of een chronische ziekte die de kwaliteit van leven beïnvloedt (voornamelijk lopen) </t>
  </si>
  <si>
    <t>s011</t>
  </si>
  <si>
    <t>Zeer fit</t>
  </si>
  <si>
    <t>Fit</t>
  </si>
  <si>
    <t>Zelfredzaam</t>
  </si>
  <si>
    <t>Risico op kwetsbaarheid</t>
  </si>
  <si>
    <t>Licht kwetsbaar</t>
  </si>
  <si>
    <t>Behoorlijk kwetsbaar</t>
  </si>
  <si>
    <t>Erg kwetsbaar</t>
  </si>
  <si>
    <t>Heel erg kwetsbaar</t>
  </si>
  <si>
    <t>Terminale ziekte</t>
  </si>
  <si>
    <t>s012</t>
  </si>
  <si>
    <t>Antwoordopties Werkzwaarte</t>
  </si>
  <si>
    <t>Ja</t>
  </si>
  <si>
    <t>Soms</t>
  </si>
  <si>
    <t>Nee</t>
  </si>
  <si>
    <t>Issues</t>
  </si>
  <si>
    <t>SNOMED-code voor de Clinical Frailty Scale ontbreekt</t>
  </si>
  <si>
    <t>Actiepunten</t>
  </si>
  <si>
    <t>bv aanvragen codes in codestelsel</t>
  </si>
  <si>
    <t>Blad: Documentgegevens</t>
  </si>
  <si>
    <t>Item: Status</t>
  </si>
  <si>
    <t>Concept</t>
  </si>
  <si>
    <t>Definitief</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</si>
  <si>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</si>
  <si>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</si>
  <si>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</si>
  <si>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</si>
  <si>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</si>
  <si>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</si>
  <si>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</si>
  <si>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</si>
  <si>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</si>
  <si>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</si>
  <si>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</si>
  <si>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</si>
  <si>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</si>
  <si>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</si>
  <si>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</si>
  <si>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</si>
  <si>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</si>
  <si>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</si>
  <si>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</si>
  <si>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</si>
  <si>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</si>
  <si>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</si>
  <si>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</si>
  <si>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</si>
  <si>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</si>
  <si>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</si>
  <si>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</si>
  <si>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</si>
  <si>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</si>
  <si>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</si>
  <si>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</si>
  <si>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</si>
  <si>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</si>
  <si>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</si>
  <si>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</si>
  <si>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</si>
  <si>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</si>
  <si>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</si>
  <si>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</si>
  <si>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</si>
  <si>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</si>
  <si>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</si>
  <si>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 C15 - Maligne neoplasma van oesofagus</t>
  </si>
  <si>
    <t>C15.0</t>
  </si>
  <si>
    <t>C15.0 - Maligne neoplasma van cervicaal deel van oesofagus</t>
  </si>
  <si>
    <t>C15.1</t>
  </si>
  <si>
    <t>C15.1 - Maligne neoplasma van thoracaal deel van oesofagus</t>
  </si>
  <si>
    <t>C15.2</t>
  </si>
  <si>
    <t>C15.2 - Maligne neoplasma van abdominaal deel van oesofagus</t>
  </si>
  <si>
    <t>C15.3</t>
  </si>
  <si>
    <t>C15.3 - Maligne neoplasma van bovenste derde deel van oesofagus</t>
  </si>
  <si>
    <t>C15.4</t>
  </si>
  <si>
    <t>C15.4 - Maligne neoplasma van middelste derde deel van oesofagus</t>
  </si>
  <si>
    <t>C15.5</t>
  </si>
  <si>
    <t>C15.5 - Maligne neoplasma van onderste derde deel van oesofagus</t>
  </si>
  <si>
    <t>C15.8</t>
  </si>
  <si>
    <t>C15.8 - Maligne neoplasma met overlappende lokalisatie van oesofagus</t>
  </si>
  <si>
    <t>C15.9</t>
  </si>
  <si>
    <t>C15.9 - Maligne neoplasma van oesofagus, niet gespecificeerd</t>
  </si>
  <si>
    <t>C16 - Maligne neoplasma van maag</t>
  </si>
  <si>
    <t>C16.0</t>
  </si>
  <si>
    <t>C16.0 - Maligne neoplasma van cardia</t>
  </si>
  <si>
    <t>C16.1</t>
  </si>
  <si>
    <t>C16.1 - Maligne neoplasma van maagfundus</t>
  </si>
  <si>
    <t>C16.2</t>
  </si>
  <si>
    <t>C16.2 - Maligne neoplasma van corpus ventriculi</t>
  </si>
  <si>
    <t>C16.3</t>
  </si>
  <si>
    <t>C16.3 - Maligne neoplasma van antrum pylori</t>
  </si>
  <si>
    <t>C16.4</t>
  </si>
  <si>
    <t>C16.4 - Maligne neoplasma van pylorus</t>
  </si>
  <si>
    <t>C16.5</t>
  </si>
  <si>
    <t>C16.5 - Maligne neoplasma van kleine curvatuur van maag, niet gespecificeerd</t>
  </si>
  <si>
    <t>C16.6</t>
  </si>
  <si>
    <t>C16.6 - Maligne neoplasma van grote curvatuur van maag, niet gespecificeerd</t>
  </si>
  <si>
    <t>C16.8</t>
  </si>
  <si>
    <t>C16.8 - Maligne neoplasma met overlappende lokalisatie van maag</t>
  </si>
  <si>
    <t>C16.9</t>
  </si>
  <si>
    <t>C16.9 - Maligne neoplasma van maag, niet gespecificeerd</t>
  </si>
  <si>
    <t>C17 - Maligne neoplasma van dunne darm</t>
  </si>
  <si>
    <t>C17.0</t>
  </si>
  <si>
    <t>C17.0 - Maligne neoplasma van duodenum</t>
  </si>
  <si>
    <t>C17.1</t>
  </si>
  <si>
    <t>C17.1 - Maligne neoplasma van jejunum</t>
  </si>
  <si>
    <t>C17.2</t>
  </si>
  <si>
    <t>C17.2 - Maligne neoplasma van ileum</t>
  </si>
  <si>
    <t>C17.3</t>
  </si>
  <si>
    <t>C17.3 - Maligne neoplasma van Meckel-divertikel</t>
  </si>
  <si>
    <t>C17.8</t>
  </si>
  <si>
    <t>C17.8 - Maligne neoplasma met overlappende lokalisatie van dunne darm</t>
  </si>
  <si>
    <t>C17.9</t>
  </si>
  <si>
    <t>C17.9 - Maligne neoplasma van dunne darm, niet gespecificeerd</t>
  </si>
  <si>
    <t> C18 - Maligne neoplasma van colon</t>
  </si>
  <si>
    <t>C18.0</t>
  </si>
  <si>
    <t>C18.0 - Maligne neoplasma van caecum</t>
  </si>
  <si>
    <t>C18.1</t>
  </si>
  <si>
    <t>C18.1 - Maligne neoplasma van appendix</t>
  </si>
  <si>
    <t>C18.2</t>
  </si>
  <si>
    <t>C18.2 - Maligne neoplasma van colon ascendens</t>
  </si>
  <si>
    <t>C18.3</t>
  </si>
  <si>
    <t>C18.3 - Maligne neoplasma van flexura hepatica</t>
  </si>
  <si>
    <t>C18.4</t>
  </si>
  <si>
    <t>C18.4 - Maligne neoplasma van colon transversum</t>
  </si>
  <si>
    <t>C18.5</t>
  </si>
  <si>
    <t>C18.5 - Maligne neoplasma van flexura lienalis</t>
  </si>
  <si>
    <t>C18.6</t>
  </si>
  <si>
    <t>C18.6 - Maligne neoplasma van colon descendens</t>
  </si>
  <si>
    <t>C18.7</t>
  </si>
  <si>
    <t>C18.7 - Maligne neoplasma van colon sigmoideum</t>
  </si>
  <si>
    <t>C18.8</t>
  </si>
  <si>
    <t>C18.8 - Maligne neoplasma met overlappende lokalisatie van colon</t>
  </si>
  <si>
    <t>C18.9</t>
  </si>
  <si>
    <t>C18.9 - Maligne neoplasma van colon, niet gespecificeerd</t>
  </si>
  <si>
    <t>C19 - Maligne neoplasma van overgang van sigmoïd in rectum</t>
  </si>
  <si>
    <t>C19</t>
  </si>
  <si>
    <t>C20 - Maligne neoplasma van rectum</t>
  </si>
  <si>
    <t>C20</t>
  </si>
  <si>
    <t>C21 - Maligne neoplasma van anus en anaal kanaal</t>
  </si>
  <si>
    <t>C21.0</t>
  </si>
  <si>
    <t>C21.0 - Maligne neoplasma van anus, niet gespecificeerd</t>
  </si>
  <si>
    <t>C21.1</t>
  </si>
  <si>
    <t>C21.1 - Maligne neoplasma van anaal kanaal</t>
  </si>
  <si>
    <t>C21.2</t>
  </si>
  <si>
    <t>C21.2 - Maligne neoplasma van cloacogene zone</t>
  </si>
  <si>
    <t>C21.8</t>
  </si>
  <si>
    <t>C21.8 - Maligne neoplasma met overlappende lokalisatie van rectum, anus en anaal kanaal</t>
  </si>
  <si>
    <t>C22 - Maligne neoplasma van lever en intrahepatische galwegen</t>
  </si>
  <si>
    <t>C22.0</t>
  </si>
  <si>
    <t>C22.0 - Maligne neoplasma van levercelcarcinoom</t>
  </si>
  <si>
    <t>C22.1</t>
  </si>
  <si>
    <t>C22.1 - Maligne neoplasma van carcinoom van intrahepatische galwegen</t>
  </si>
  <si>
    <t>C22.2</t>
  </si>
  <si>
    <t>C22.2 - Maligne neoplasma van hepatoblastoom</t>
  </si>
  <si>
    <t>C22.3</t>
  </si>
  <si>
    <t>C22.3 - Maligne neoplasma van angiosarcoom van lever</t>
  </si>
  <si>
    <t>C22.4</t>
  </si>
  <si>
    <t>C22.4 - Maligne neoplasma van overige sarcomen van lever</t>
  </si>
  <si>
    <t>C22.7</t>
  </si>
  <si>
    <t>C22.7 - Maligne neoplasma van overige gespecificeerde carcinomen van lever</t>
  </si>
  <si>
    <t>C22.9</t>
  </si>
  <si>
    <t>C22.9 - Maligne neoplasma van lever, niet gespecificeerd</t>
  </si>
  <si>
    <t>C23 - Maligne neoplasma van galblaas</t>
  </si>
  <si>
    <t>C23</t>
  </si>
  <si>
    <t>C24 - Maligne neoplasma van overige en niet gespecificeerde delen van galwegen</t>
  </si>
  <si>
    <t>C24.0</t>
  </si>
  <si>
    <t>C24.0 - Maligne neoplasma van extrahepatische galwegen</t>
  </si>
  <si>
    <t>C24.1</t>
  </si>
  <si>
    <t>C24.1 - Maligne neoplasma van ampul van vater</t>
  </si>
  <si>
    <t>C24.8</t>
  </si>
  <si>
    <t>C24.8 - Maligne neoplasma met overlappende lokalisatie van galwegen</t>
  </si>
  <si>
    <t>C24.9</t>
  </si>
  <si>
    <t>C24.9 - Maligne neoplasma van galwegen, niet gespecificeerd</t>
  </si>
  <si>
    <t>C25 - Maligne neoplasma van pancreas</t>
  </si>
  <si>
    <t>C25.0</t>
  </si>
  <si>
    <t>C25.0 - Maligne neoplasma van pancreaskop</t>
  </si>
  <si>
    <t>C25.1</t>
  </si>
  <si>
    <t>C25.1 - Maligne neoplasma van corpus van pancreas</t>
  </si>
  <si>
    <t>C25.2</t>
  </si>
  <si>
    <t>C25.2 - Maligne neoplasma van cauda van pancreas</t>
  </si>
  <si>
    <t>C25.3</t>
  </si>
  <si>
    <t>C25.3 - Maligne neoplasma van ductus pancreaticus</t>
  </si>
  <si>
    <t>C25.4</t>
  </si>
  <si>
    <t>C25.4 - Maligne neoplasma van endocrien weefsel van pancreas</t>
  </si>
  <si>
    <t>C25.7</t>
  </si>
  <si>
    <t>C25.7 - Maligne neoplasma van overige gespecificeerde delen van pancreas</t>
  </si>
  <si>
    <t>C25.8</t>
  </si>
  <si>
    <t>C25.8 - Maligne neoplasma met overlappende lokalisatie van pancreas</t>
  </si>
  <si>
    <t>C25.9</t>
  </si>
  <si>
    <t>C25.9 - Maligne neoplasma van pancreas, niet gespecificeerd</t>
  </si>
  <si>
    <t> C26 - Maligne neoplasma van overige en slecht omschreven delen van spijsverteringsstelsel</t>
  </si>
  <si>
    <t>C26.0</t>
  </si>
  <si>
    <t>C26.0 - Maligne neoplasma van tractus intestinalis, deel niet gespecificeerd</t>
  </si>
  <si>
    <t>C26.1</t>
  </si>
  <si>
    <t>C26.1 - Maligne neoplasma van milt</t>
  </si>
  <si>
    <t>C26.8</t>
  </si>
  <si>
    <t>C26.8 - Maligne neoplasma met overlappende lokalisatie van spijsverteringsstelsel</t>
  </si>
  <si>
    <t>C26.9</t>
  </si>
  <si>
    <t>C26.9 - Maligne neoplasma van slecht omschreven lokalisatie binnen spijsverteringsstelsel</t>
  </si>
  <si>
    <t> C30 - Maligne neoplasma van neusholte en middenoor</t>
  </si>
  <si>
    <t>C30.0</t>
  </si>
  <si>
    <t>C30.0 - Maligne neoplasma van neusholte</t>
  </si>
  <si>
    <t>C30.1</t>
  </si>
  <si>
    <t>C30.1 - Maligne neoplasma van middenoor</t>
  </si>
  <si>
    <t>C31 - Maligne neoplasma van neusbijholten</t>
  </si>
  <si>
    <t>C31.0</t>
  </si>
  <si>
    <t>C31.0 - Maligne neoplasma van sinus maxillaris</t>
  </si>
  <si>
    <t>C31.1</t>
  </si>
  <si>
    <t>C31.1 - Maligne neoplasma van sinus ethmoidalis</t>
  </si>
  <si>
    <t>C31.2</t>
  </si>
  <si>
    <t>C31.2 - Maligne neoplasma van sinus frontalis</t>
  </si>
  <si>
    <t>C31.3</t>
  </si>
  <si>
    <t>C31.3 - Maligne neoplasma van sinus sphenoidalis</t>
  </si>
  <si>
    <t>C31.8</t>
  </si>
  <si>
    <t>C31.8 - Maligne neoplasma met overlappende lokalisatie van neusbijholten</t>
  </si>
  <si>
    <t>C31.9</t>
  </si>
  <si>
    <t>C31.9 - Maligne neoplasma van neusbijholte, niet gespecificeerd</t>
  </si>
  <si>
    <t> C32 - Maligne neoplasma van larynx</t>
  </si>
  <si>
    <t>C32.0</t>
  </si>
  <si>
    <t>C32.0 - Maligne neoplasma van glottis</t>
  </si>
  <si>
    <t>C32.1</t>
  </si>
  <si>
    <t>C32.1 - Maligne neoplasma van supraglottis</t>
  </si>
  <si>
    <t>C32.2</t>
  </si>
  <si>
    <t>C32.2 - Maligne neoplasma van subglottis</t>
  </si>
  <si>
    <t>C32.3</t>
  </si>
  <si>
    <t>C32.3 - Maligne neoplasma van laryngeaal kraakbeen</t>
  </si>
  <si>
    <t>C32.8</t>
  </si>
  <si>
    <t>C32.8 - Maligne neoplasma met overlappende lokalisatie van larynx</t>
  </si>
  <si>
    <t>C32.9</t>
  </si>
  <si>
    <t>C32.9 - Maligne neoplasma van larynx, niet gespecificeerd</t>
  </si>
  <si>
    <t>C33 - Maligne neoplasma van trachea</t>
  </si>
  <si>
    <t>C33</t>
  </si>
  <si>
    <t>C34 - Maligne neoplasma van bronchus en long</t>
  </si>
  <si>
    <t>C34.0</t>
  </si>
  <si>
    <t>C34.0 - Maligne neoplasma van hoofdbronchus</t>
  </si>
  <si>
    <t>C34.1</t>
  </si>
  <si>
    <t>C34.1 - Maligne neoplasma van bovenkwab, bronchus of long</t>
  </si>
  <si>
    <t>C34.2</t>
  </si>
  <si>
    <t>C34.2 - Maligne neoplasma van middenkwab, bronchus of long</t>
  </si>
  <si>
    <t>C34.3</t>
  </si>
  <si>
    <t>C34.3 - Maligne neoplasma van onderkwab, bronchus of long</t>
  </si>
  <si>
    <t>C34.8</t>
  </si>
  <si>
    <t>C34.8 - Maligne neoplasma met overlappende lokalisatie van bronchus en long</t>
  </si>
  <si>
    <t>C34.9</t>
  </si>
  <si>
    <t>C34.9 - Maligne neoplasma van bronchus of long, niet gespecificeerd</t>
  </si>
  <si>
    <t>C37 - Maligne neoplasma van thymus</t>
  </si>
  <si>
    <t>C37</t>
  </si>
  <si>
    <t>C38 - Maligne neoplasma van hart, mediastinum en pleura</t>
  </si>
  <si>
    <t>C38.0</t>
  </si>
  <si>
    <t>C38.0 - Maligne neoplasma van hart</t>
  </si>
  <si>
    <t>C38.1</t>
  </si>
  <si>
    <t>C38.1 - Maligne neoplasma van mediastinum anterius</t>
  </si>
  <si>
    <t>C38.2</t>
  </si>
  <si>
    <t>C38.2 - Maligne neoplasma van mediastinum posterius</t>
  </si>
  <si>
    <t>C38.3</t>
  </si>
  <si>
    <t>C38.3 - Maligne neoplasma van mediastinum, deel niet gespecificeerd</t>
  </si>
  <si>
    <t>C38.4</t>
  </si>
  <si>
    <t>C38.4 - Maligne neoplasma van pleura</t>
  </si>
  <si>
    <t>C38.8</t>
  </si>
  <si>
    <t>C38.8 - Maligne neoplasma met overlappende lokalisatie van hart, mediastinum en pleura</t>
  </si>
  <si>
    <t>C39 - Maligne neoplasma van overige en slecht omschreven lokalisatie van ademhalingsstelsel en intrathoracale organen</t>
  </si>
  <si>
    <t>C39.0</t>
  </si>
  <si>
    <t>C39.0 - Maligne neoplasma van bovenste deel van tractus respiratorius, lokalisatie niet gespecificeerd</t>
  </si>
  <si>
    <t>C39.8</t>
  </si>
  <si>
    <t>C39.8 - Maligne neoplasma met overlappende lokalisatie van ademhalingsstelsel en intrathoracale organen</t>
  </si>
  <si>
    <t>C39.9</t>
  </si>
  <si>
    <t>C39.9 - Maligne neoplasma van slecht omschreven lokalisaties van ademhalingsstelsel</t>
  </si>
  <si>
    <t>C40 - Maligne neoplasma van bot en gewrichtskraakbeen van extremiteiten</t>
  </si>
  <si>
    <t>C40.0</t>
  </si>
  <si>
    <t>C40.0 - Maligne neoplasma van scapula en lange beenderen van bovenste extremiteit</t>
  </si>
  <si>
    <t>C40.1</t>
  </si>
  <si>
    <t>C40.1 - Maligne neoplasma van korte beenderen van bovenste extremiteit</t>
  </si>
  <si>
    <t>C40.2</t>
  </si>
  <si>
    <t>C40.2 - Maligne neoplasma van lange beenderen van onderste extremiteit</t>
  </si>
  <si>
    <t>C40.3</t>
  </si>
  <si>
    <t>C40.3 - Maligne neoplasma van korte beenderen van onderste extremiteit</t>
  </si>
  <si>
    <t>C40.8</t>
  </si>
  <si>
    <t>C40.8 - Maligne neoplasma met overlappende lokalisatie van bot en gewrichtskraakbeen van extremiteiten</t>
  </si>
  <si>
    <t>C40.9</t>
  </si>
  <si>
    <t>C40.9 - Maligne neoplasma van beenderen en gewrichtskraakbeen van extremiteit, niet gespecificeerd</t>
  </si>
  <si>
    <t>C41 - Maligne neoplasma van bot en gewrichtskraakbeen van overige en niet gespecificeerde lokalisatie</t>
  </si>
  <si>
    <t>C41.0</t>
  </si>
  <si>
    <t>C41.0 - Maligne neoplasma van beenderen van schedel en aangezicht</t>
  </si>
  <si>
    <t>C41.1</t>
  </si>
  <si>
    <t>C41.1 - Maligne neoplasma van mandibula</t>
  </si>
  <si>
    <t>C41.2</t>
  </si>
  <si>
    <t>C41.2 - Maligne neoplasma van wervelkolom</t>
  </si>
  <si>
    <t>C41.3</t>
  </si>
  <si>
    <t>C41.3 - Maligne neoplasma van ribben, sternum en clavicula</t>
  </si>
  <si>
    <t>C41.4</t>
  </si>
  <si>
    <t>C41.4 - Maligne neoplasma van bekkenbeenderen, sacrum en os coccygis</t>
  </si>
  <si>
    <t>C41.8</t>
  </si>
  <si>
    <t>C41.8 - Maligne neoplasma met overlappende lokalisatie van bot en gewrichtskraakbeen</t>
  </si>
  <si>
    <t>C41.9</t>
  </si>
  <si>
    <t>C41.9 - Maligne neoplasma van bot en gewrichtskraakbeen, niet gespecificeerd</t>
  </si>
  <si>
    <t>C43.0</t>
  </si>
  <si>
    <t>C43.0 - Maligne melanoom van lip</t>
  </si>
  <si>
    <t>C43.1</t>
  </si>
  <si>
    <t>C43.1 - Maligne melanoom van ooglid, inclusief ooghoek [canthus]</t>
  </si>
  <si>
    <t>C43.2</t>
  </si>
  <si>
    <t>C43.2 - Maligne melanoom van oor en uitwendige gehoorgang</t>
  </si>
  <si>
    <t>C43.3</t>
  </si>
  <si>
    <t>C43.3 - Maligne melanoom van overige en niet gespecificeerde delen van aangezicht</t>
  </si>
  <si>
    <t>C43.4</t>
  </si>
  <si>
    <t>C43.4 - Maligne melanoom van hals, nek en (behaarde deel van) schedel</t>
  </si>
  <si>
    <t>C43.5</t>
  </si>
  <si>
    <t>C43.5 - Maligne melanoom van romp</t>
  </si>
  <si>
    <t>C43.6</t>
  </si>
  <si>
    <t>C43.6 - Maligne melanoom van bovenste extremiteit, waaronder schouder</t>
  </si>
  <si>
    <t>C43.7</t>
  </si>
  <si>
    <t>C43.7 - Maligne melanoom van onderste extremiteit, waaronder heup</t>
  </si>
  <si>
    <t>C43.8</t>
  </si>
  <si>
    <t>C43.8 - Maligne melanoom van huid met overlappende lokalisatie</t>
  </si>
  <si>
    <t>C43.9</t>
  </si>
  <si>
    <t>C43.9 - Maligne melanoom van huid, niet gespecificeerd</t>
  </si>
  <si>
    <t>C45 - Maligne neoplasma van mesothelioom</t>
  </si>
  <si>
    <t>C45.0</t>
  </si>
  <si>
    <t>C45.0 - Maligne neoplasma van mesothelioom van pleura</t>
  </si>
  <si>
    <t>C45.1</t>
  </si>
  <si>
    <t>C45.1 - Maligne neoplasma van mesothelioom van peritoneum</t>
  </si>
  <si>
    <t>C45.2</t>
  </si>
  <si>
    <t>C45.2 - Maligne neoplasma van mesothelioom van pericard</t>
  </si>
  <si>
    <t>C45.7</t>
  </si>
  <si>
    <t>C45.7 - Maligne neoplasma van mesothelioom van overige gespecificeerde lokalisaties</t>
  </si>
  <si>
    <t>C45.9</t>
  </si>
  <si>
    <t>C45.9 - Maligne neoplasma van mesothelioom, niet gespecificeerd</t>
  </si>
  <si>
    <t>C46 - Maligne neoplasma van Kaposi-sarcoom</t>
  </si>
  <si>
    <t>C46.0</t>
  </si>
  <si>
    <t>C46.0 - Maligne neoplasma van Kaposi-sarcoom van huid</t>
  </si>
  <si>
    <t>C46.1</t>
  </si>
  <si>
    <t>C46.1 - Maligne neoplasma van Kaposi-sarcoom van weke delen</t>
  </si>
  <si>
    <t>C46.2</t>
  </si>
  <si>
    <t>C46.2 - Maligne neoplasma van Kaposi-sarcoom van gehemelte</t>
  </si>
  <si>
    <t>C46.3</t>
  </si>
  <si>
    <t>C46.3 - Maligne neoplasma van Kaposi-sarcoom van lymfeklieren</t>
  </si>
  <si>
    <t>C46.7</t>
  </si>
  <si>
    <t>C46.7 - Maligne neoplasma van Kaposi-sarcoom van overige gespecificeerde lokalisaties</t>
  </si>
  <si>
    <t>C46.8</t>
  </si>
  <si>
    <t>C46.8 - Maligne neoplasma van Kaposi-sarcoom van multipele organen</t>
  </si>
  <si>
    <t>C46.9</t>
  </si>
  <si>
    <t>C46.9 - Maligne neoplasma van Kaposi-sarcoom, niet gespecificeerd</t>
  </si>
  <si>
    <t>C47 - Maligne neoplasma van perifere zenuwen en autonoom zenuwstelsel</t>
  </si>
  <si>
    <t>C47.0</t>
  </si>
  <si>
    <t>C47.0 - Maligne neoplasma van perifere zenuwen van hoofd en hals</t>
  </si>
  <si>
    <t>C47.1</t>
  </si>
  <si>
    <t>C47.1 - Maligne neoplasma van perifere zenuwen van bovenste extremiteit, waaronder schouder</t>
  </si>
  <si>
    <t>C47.2</t>
  </si>
  <si>
    <t>C47.2 - Maligne neoplasma van perifere zenuwen van onderste extremiteit, waaronder heup</t>
  </si>
  <si>
    <t>C47.3</t>
  </si>
  <si>
    <t>C47.3 - Maligne neoplasma van perifere zenuwen van thorax</t>
  </si>
  <si>
    <t>C47.4</t>
  </si>
  <si>
    <t>C47.4 - Maligne neoplasma van perifere zenuwen van abdomen</t>
  </si>
  <si>
    <t>C47.5</t>
  </si>
  <si>
    <t>C47.5 - Maligne neoplasma van perifere zenuwen van bekken</t>
  </si>
  <si>
    <t>C47.6</t>
  </si>
  <si>
    <t>C47.6 - Maligne neoplasma van perifere zenuwen van romp, niet gespecificeerd</t>
  </si>
  <si>
    <t>C47.8</t>
  </si>
  <si>
    <t>C47.8 - Maligne neoplasma met overlappende lokalisatie van perifere zenuwen en autonoom zenuwstelsel</t>
  </si>
  <si>
    <t>C47.9</t>
  </si>
  <si>
    <t>C47.9 - Maligne neoplasma van perifere zenuwen en autonoom zenuwstelsel, niet gespecificeerd</t>
  </si>
  <si>
    <t>C48 - Maligne neoplasma van retroperitoneale ruimte en peritoneum</t>
  </si>
  <si>
    <t>C48.0</t>
  </si>
  <si>
    <t>C48.0 - Maligne neoplasma van retroperitoneale ruimte</t>
  </si>
  <si>
    <t>C48.1</t>
  </si>
  <si>
    <t>C48.1 - Maligne neoplasma van gespecificeerde delen van peritoneum</t>
  </si>
  <si>
    <t>C48.2</t>
  </si>
  <si>
    <t>C48.2 - Maligne neoplasma van peritoneum, niet gespecificeerd</t>
  </si>
  <si>
    <t>C48.8</t>
  </si>
  <si>
    <t>C48.8 - Maligne neoplasma met overlappende lokalisatie van retroperitoneale ruimte en peritoneum</t>
  </si>
  <si>
    <t>C49 - Maligne neoplasma van overig bindweefsel en weke delen</t>
  </si>
  <si>
    <t>C49.0</t>
  </si>
  <si>
    <t>C49.0 - Maligne neoplasma van bindweefsel en weke delen van hoofd en hals</t>
  </si>
  <si>
    <t>C49.1</t>
  </si>
  <si>
    <t>C49.1 - Maligne neoplasma van bindweefsel en weke delen van bovenste extremiteit, waaronder schouder</t>
  </si>
  <si>
    <t>C49.2</t>
  </si>
  <si>
    <t>C49.2 - Maligne neoplasma van bindweefsel en weke delen van onderste extremiteit, waaronder heup</t>
  </si>
  <si>
    <t>C49.3</t>
  </si>
  <si>
    <t>C49.3 - Maligne neoplasma van bindweefsel en weke delen van thorax</t>
  </si>
  <si>
    <t>C49.4</t>
  </si>
  <si>
    <t>C49.4 - Maligne neoplasma van bindweefsel en weke delen van abdomen</t>
  </si>
  <si>
    <t>C49.5</t>
  </si>
  <si>
    <t>C49.5 - Maligne neoplasma van bindweefsel en weke delen van bekken</t>
  </si>
  <si>
    <t>C49.6</t>
  </si>
  <si>
    <t>C49.6 - Maligne neoplasma van bindweefsel en weke delen van romp, niet gespecificeerd</t>
  </si>
  <si>
    <t>C49.8</t>
  </si>
  <si>
    <t>C49.8 - Maligne neoplasma met overlappende lokalisatie van bindweefsel en weke delen</t>
  </si>
  <si>
    <t>C49.9</t>
  </si>
  <si>
    <t>C49.9 - Maligne neoplasma van bindweefsel en weke delen, niet gespecificeerd</t>
  </si>
  <si>
    <t>C50.0</t>
  </si>
  <si>
    <t>C50.0 - Maligne neoplasma van tepel en tepelhof</t>
  </si>
  <si>
    <t>C50.1</t>
  </si>
  <si>
    <t>C50.1 - Maligne neoplasma van centraal deel van mamma</t>
  </si>
  <si>
    <t>C50.2</t>
  </si>
  <si>
    <t>C50.2 - Maligne neoplasma van binnenste bovenkwadrant van mamma</t>
  </si>
  <si>
    <t>C50.3</t>
  </si>
  <si>
    <t>C50.3 - Maligne neoplasma van binnenste onderkwadrant van mamma</t>
  </si>
  <si>
    <t>C50.4</t>
  </si>
  <si>
    <t>C50.4 - Maligne neoplasma van buitenste bovenkwadrant van mamma</t>
  </si>
  <si>
    <t>C50.5</t>
  </si>
  <si>
    <t>C50.5 - Maligne neoplasma van buitenste onderkwadrant van mamma</t>
  </si>
  <si>
    <t>C50.6</t>
  </si>
  <si>
    <t>C50.6 - Maligne neoplasma van axillaire uitloper van mamma</t>
  </si>
  <si>
    <t>C50.8</t>
  </si>
  <si>
    <t>C50.8 - Maligne neoplasma met overlappende lokalisatie van mamma</t>
  </si>
  <si>
    <t>C50.9</t>
  </si>
  <si>
    <t>C50.9 - Maligne neoplasma van mamma, niet gespecificeerd</t>
  </si>
  <si>
    <t> C51 - Maligne neoplasma van vulva</t>
  </si>
  <si>
    <t>C51.0</t>
  </si>
  <si>
    <t>C51.0 - Maligne neoplasma van labium majus</t>
  </si>
  <si>
    <t>C51.1</t>
  </si>
  <si>
    <t>C51.1 - Maligne neoplasma van labium minus</t>
  </si>
  <si>
    <t>C51.2</t>
  </si>
  <si>
    <t>C51.2 - Maligne neoplasma van clitoris</t>
  </si>
  <si>
    <t>C51.8</t>
  </si>
  <si>
    <t>C51.8 - Maligne neoplasma met overlappende lokalisatie van vulva</t>
  </si>
  <si>
    <t>C51.9</t>
  </si>
  <si>
    <t>C51.9 - Maligne neoplasma van vulva, niet gespecificeerd</t>
  </si>
  <si>
    <t>C52 - Maligne neoplasma van vagina</t>
  </si>
  <si>
    <t>C52</t>
  </si>
  <si>
    <t>C53 - Maligne neoplasma van cervix uteri</t>
  </si>
  <si>
    <t>C53.0</t>
  </si>
  <si>
    <t>C53.0 - Maligne neoplasma van endocervix</t>
  </si>
  <si>
    <t>C53.1</t>
  </si>
  <si>
    <t>C53.1 - Maligne neoplasma van exocervix</t>
  </si>
  <si>
    <t>C53.8</t>
  </si>
  <si>
    <t>C53.8 - Maligne neoplasma met overlappende lokalisatie van cervix uteri</t>
  </si>
  <si>
    <t>C53.9</t>
  </si>
  <si>
    <t>C53.9 - Maligne neoplasma van cervix uteri, niet gespecificeerd</t>
  </si>
  <si>
    <t>C54 - Maligne neoplasma van corpus uteri</t>
  </si>
  <si>
    <t>C54.0</t>
  </si>
  <si>
    <t>C54.0 - Maligne neoplasma van isthmus uteri</t>
  </si>
  <si>
    <t>C54.1</t>
  </si>
  <si>
    <t>C54.1 - Maligne neoplasma van endometrium</t>
  </si>
  <si>
    <t>C54.2</t>
  </si>
  <si>
    <t>C54.2 - Maligne neoplasma van myometrium</t>
  </si>
  <si>
    <t>C54.3</t>
  </si>
  <si>
    <t>C54.3 - Maligne neoplasma van fundus uteri</t>
  </si>
  <si>
    <t>C54.8</t>
  </si>
  <si>
    <t>C54.8 - Maligne neoplasma met overlappende lokalisatie van corpus uteri</t>
  </si>
  <si>
    <t>C54.9</t>
  </si>
  <si>
    <t>C54.9 - Maligne neoplasma van corpus uteri, niet gespecificeerd</t>
  </si>
  <si>
    <t>C55 - Maligne neoplasma van uterus, deel niet gespecificeerd</t>
  </si>
  <si>
    <t>C55</t>
  </si>
  <si>
    <t>C56 - Maligne neoplasma van ovarium</t>
  </si>
  <si>
    <t>C56</t>
  </si>
  <si>
    <t>C57 - Maligne neoplasma van overige en niet gespecificeerde vrouwelijke geslachtsorganen</t>
  </si>
  <si>
    <t>C57.0</t>
  </si>
  <si>
    <t>C57.0 - Maligne neoplasma van tuba Fallopii</t>
  </si>
  <si>
    <t>C57.1</t>
  </si>
  <si>
    <t>C57.1 - Maligne neoplasma van ligamentum latum</t>
  </si>
  <si>
    <t>C57.2</t>
  </si>
  <si>
    <t>C57.2 - Maligne neoplasma van ligamentum rotundum</t>
  </si>
  <si>
    <t>C57.3</t>
  </si>
  <si>
    <t>C57.3 - Maligne neoplasma van parametrium</t>
  </si>
  <si>
    <t>C57.4</t>
  </si>
  <si>
    <t>C57.4 - Maligne neoplasma van adnexa uteri, niet gespecificeerd</t>
  </si>
  <si>
    <t>C57.7</t>
  </si>
  <si>
    <t>C57.7 - Maligne neoplasma van overige gespecificeerde lokalisaties van vrouwelijke geslachtsorganen</t>
  </si>
  <si>
    <t>C57.8</t>
  </si>
  <si>
    <t>C57.8 - Maligne neoplasma met overlappende lokalisatie van vrouwelijke geslachtsorganen</t>
  </si>
  <si>
    <t>C57.9</t>
  </si>
  <si>
    <t>C57.9 - Maligne neoplasma van vrouwelijk geslachtsorgaan, niet gespecificeerd</t>
  </si>
  <si>
    <t>C58 - Maligne neoplasma van placenta</t>
  </si>
  <si>
    <t>C58</t>
  </si>
  <si>
    <t>C60 - Maligne neoplasma van penis</t>
  </si>
  <si>
    <t>C60.0</t>
  </si>
  <si>
    <t>C60.0 - Maligne neoplasma van preputium</t>
  </si>
  <si>
    <t>C60.1</t>
  </si>
  <si>
    <t>C60.1 - Maligne neoplasma van glans penis</t>
  </si>
  <si>
    <t>C60.2</t>
  </si>
  <si>
    <t>C60.2 - Maligne neoplasma van penisschacht</t>
  </si>
  <si>
    <t>C60.8</t>
  </si>
  <si>
    <t>C60.8 - Maligne neoplasma met overlappende lokalisatie van penis</t>
  </si>
  <si>
    <t>C60.9</t>
  </si>
  <si>
    <t>C60.9 - Maligne neoplasma van penis, niet gespecificeerd</t>
  </si>
  <si>
    <t>C61 - Maligne neoplasma van prostaat</t>
  </si>
  <si>
    <t>C61</t>
  </si>
  <si>
    <t>C62 - Maligne neoplasma van testis</t>
  </si>
  <si>
    <t>C62.0</t>
  </si>
  <si>
    <t>C62.0 - Maligne neoplasma van niet ingedaalde testis</t>
  </si>
  <si>
    <t>C62.1</t>
  </si>
  <si>
    <t>C62.1 - Maligne neoplasma van ingedaalde testis</t>
  </si>
  <si>
    <t>C62.9</t>
  </si>
  <si>
    <t>C62.9 - Maligne neoplasma van testis, niet gespecificeerd</t>
  </si>
  <si>
    <t>C63 - Maligne neoplasma van overige en niet gespecificeerde mannelijke geslachtsorganen</t>
  </si>
  <si>
    <t>C63.0</t>
  </si>
  <si>
    <t>C63.0 - Maligne neoplasma van epididymis</t>
  </si>
  <si>
    <t>C63.1</t>
  </si>
  <si>
    <t>C63.1 - Maligne neoplasma van zaadstreng</t>
  </si>
  <si>
    <t>C63.2</t>
  </si>
  <si>
    <t>C63.2 - Maligne neoplasma van scrotum</t>
  </si>
  <si>
    <t>C63.7</t>
  </si>
  <si>
    <t>C63.7 - Maligne neoplasma van overige gespecificeerde lokalisaties van mannelijke geslachtsorganen</t>
  </si>
  <si>
    <t>C63.8</t>
  </si>
  <si>
    <t>C63.8 - Maligne neoplasma met overlappende lokalisatie van mannelijke geslachtsorganen</t>
  </si>
  <si>
    <t>C63.9</t>
  </si>
  <si>
    <t>C63.9 - Maligne neoplasma van mannelijk geslachtsorgaan, niet gespecificeerd</t>
  </si>
  <si>
    <t>C64 - Maligne neoplasma van nier, behalve nierbekken</t>
  </si>
  <si>
    <t>C64</t>
  </si>
  <si>
    <t>C65 - Maligne neoplasma van nierbekken</t>
  </si>
  <si>
    <t>C65</t>
  </si>
  <si>
    <t>C66 - Maligne neoplasma van ureter</t>
  </si>
  <si>
    <t>C66</t>
  </si>
  <si>
    <t>C67 - Maligne neoplasma van blaas</t>
  </si>
  <si>
    <t>C67.0</t>
  </si>
  <si>
    <t>C67.0 - Maligne neoplasma van trigonum vesicae</t>
  </si>
  <si>
    <t>C67.1</t>
  </si>
  <si>
    <t>C67.1 - Maligne neoplasma van koepel van blaas</t>
  </si>
  <si>
    <t>C67.2</t>
  </si>
  <si>
    <t>C67.2 - Maligne neoplasma van zijwand van blaas</t>
  </si>
  <si>
    <t>C67.3</t>
  </si>
  <si>
    <t>C67.3 - Maligne neoplasma van voorwand van blaas</t>
  </si>
  <si>
    <t>C67.4</t>
  </si>
  <si>
    <t>C67.4 - Maligne neoplasma van achterwand van blaas</t>
  </si>
  <si>
    <t>C67.5</t>
  </si>
  <si>
    <t>C67.5 - Maligne neoplasma van blaashals</t>
  </si>
  <si>
    <t>C67.6</t>
  </si>
  <si>
    <t>C67.6 - Maligne neoplasma van uretermond in blaas [ostium ureteris]</t>
  </si>
  <si>
    <t>C67.7</t>
  </si>
  <si>
    <t>C67.7 - Maligne neoplasma van urachus</t>
  </si>
  <si>
    <t>C67.8</t>
  </si>
  <si>
    <t>C67.8 - Maligne neoplasma met overlappende lokalisatie van blaas</t>
  </si>
  <si>
    <t>C67.9</t>
  </si>
  <si>
    <t>C67.9 - Maligne neoplasma van blaas, niet gespecificeerd</t>
  </si>
  <si>
    <t>C68 - Maligne neoplasma van overige en niet gespecificeerde delen van nier en urinewegen</t>
  </si>
  <si>
    <t>C68.0</t>
  </si>
  <si>
    <t>C68.0 - Maligne neoplasma van urethra</t>
  </si>
  <si>
    <t>C68.1</t>
  </si>
  <si>
    <t>C68.1 - Maligne neoplasma van para-urethrale klieren</t>
  </si>
  <si>
    <t>C68.8</t>
  </si>
  <si>
    <t>C68.8 - Maligne neoplasma met overlappende lokalisatie van nier en urinewegen</t>
  </si>
  <si>
    <t>C68.9</t>
  </si>
  <si>
    <t>C68.9 - Maligne neoplasma van nier en urinewegen, niet gespecificeerd</t>
  </si>
  <si>
    <t>C69 - Maligne neoplasma van oog en adnexen</t>
  </si>
  <si>
    <t>C69.0</t>
  </si>
  <si>
    <t>C69.0 - Maligne neoplasma van conjunctiva</t>
  </si>
  <si>
    <t>C69.1</t>
  </si>
  <si>
    <t>C69.1 - Maligne neoplasma van cornea</t>
  </si>
  <si>
    <t>C69.2</t>
  </si>
  <si>
    <t>C69.2 - Maligne neoplasma van retina</t>
  </si>
  <si>
    <t>C69.3</t>
  </si>
  <si>
    <t>C69.3 - Maligne neoplasma van choroidea</t>
  </si>
  <si>
    <t>C69.4</t>
  </si>
  <si>
    <t>C69.4 - Maligne neoplasma van corpus ciliare</t>
  </si>
  <si>
    <t>C69.5</t>
  </si>
  <si>
    <t>C69.5 - Maligne neoplasma van traanklier en traanwegen</t>
  </si>
  <si>
    <t>C69.6</t>
  </si>
  <si>
    <t>C69.6 - Maligne neoplasma van orbita</t>
  </si>
  <si>
    <t>C69.8</t>
  </si>
  <si>
    <t>C69.8 - Maligne neoplasma met overlappende lokalisatie van oog en adnexa</t>
  </si>
  <si>
    <t>C69.9</t>
  </si>
  <si>
    <t>C69.9 - Maligne neoplasma van oog, niet gespecificeerd</t>
  </si>
  <si>
    <t> C70 - Maligne neoplasma van meningen</t>
  </si>
  <si>
    <t>C70.0</t>
  </si>
  <si>
    <t>C70.0 - Maligne neoplasma van cerebrale meningen</t>
  </si>
  <si>
    <t>C70.1</t>
  </si>
  <si>
    <t>C70.1 - Maligne neoplasma van spinale meningen</t>
  </si>
  <si>
    <t>C70.9</t>
  </si>
  <si>
    <t>C70.9 - Maligne neoplasma van meningen, niet gespecificeerd</t>
  </si>
  <si>
    <t>C71 - Maligne neoplasma van hersenen</t>
  </si>
  <si>
    <t>C71.0</t>
  </si>
  <si>
    <t>C71.0 - Maligne neoplasma van cerebrum, behalve kwabben en ventrikels</t>
  </si>
  <si>
    <t>C71.1</t>
  </si>
  <si>
    <t>C71.1 - Maligne neoplasma van frontale kwab</t>
  </si>
  <si>
    <t>C71.2</t>
  </si>
  <si>
    <t>C71.2 - Maligne neoplasma van temporale kwab</t>
  </si>
  <si>
    <t>C71.3</t>
  </si>
  <si>
    <t>C71.3 - Maligne neoplasma van pariëtale kwab</t>
  </si>
  <si>
    <t>C71.4</t>
  </si>
  <si>
    <t>C71.4 - Maligne neoplasma van occipitale kwab</t>
  </si>
  <si>
    <t>C71.5</t>
  </si>
  <si>
    <t>C71.5 - Maligne neoplasma van hersenventrikel</t>
  </si>
  <si>
    <t>C71.6</t>
  </si>
  <si>
    <t>C71.6 - Maligne neoplasma van cerebellum</t>
  </si>
  <si>
    <t>C71.7</t>
  </si>
  <si>
    <t>C71.7 - Maligne neoplasma van hersenstam</t>
  </si>
  <si>
    <t>C71.8</t>
  </si>
  <si>
    <t>C71.8 - Maligne neoplasma met overlappende lokalisatie van hersenen</t>
  </si>
  <si>
    <t>C71.9</t>
  </si>
  <si>
    <t>C71.9 - Maligne neoplasma van hersenen, niet gespecificeerd</t>
  </si>
  <si>
    <t>C72 - Maligne neoplasma van ruggenmerg, hersenzenuwen en overige delen van centraal zenuwstelsel</t>
  </si>
  <si>
    <t>C72.0</t>
  </si>
  <si>
    <t>C72.0 - Maligne neoplasma van ruggenmerg</t>
  </si>
  <si>
    <t>C72.1</t>
  </si>
  <si>
    <t>C72.1 - Maligne neoplasma van cauda equina</t>
  </si>
  <si>
    <t>C72.2</t>
  </si>
  <si>
    <t>C72.2 - Maligne neoplasma van nervus olfactorius</t>
  </si>
  <si>
    <t>C72.3</t>
  </si>
  <si>
    <t>C72.3 - Maligne neoplasma van nervus opticus</t>
  </si>
  <si>
    <t>C72.4</t>
  </si>
  <si>
    <t>C72.4 - Maligne neoplasma van nervus acusticus</t>
  </si>
  <si>
    <t>C72.5</t>
  </si>
  <si>
    <t>C72.5 - Maligne neoplasma van overige en niet gespecificeerde hersenzenuwen</t>
  </si>
  <si>
    <t>C72.8</t>
  </si>
  <si>
    <t>C72.8 - Maligne neoplasma met overlappende lokalisatie van centraal zenuwstelsel</t>
  </si>
  <si>
    <t>C72.9</t>
  </si>
  <si>
    <t>C72.9 - Maligne neoplasma van centraal zenuwstelsel, niet gespecificeerd</t>
  </si>
  <si>
    <t>C73 - Maligne neoplasma van schildklier</t>
  </si>
  <si>
    <t>C73</t>
  </si>
  <si>
    <t>C74 - Maligne neoplasma van bijnier</t>
  </si>
  <si>
    <t>C74.0</t>
  </si>
  <si>
    <t>C74.0 - Maligne neoplasma van bijnierschors [cortex]</t>
  </si>
  <si>
    <t>C74.1</t>
  </si>
  <si>
    <t>C74.1 - Maligne neoplasma van bijniermerg [medulla]</t>
  </si>
  <si>
    <t>C74.9</t>
  </si>
  <si>
    <t>C74.9 - Maligne neoplasma van bijnier, niet gespecificeerd</t>
  </si>
  <si>
    <t>C75 - Maligne neoplasma van andere endocriene klieren en verwante structuren</t>
  </si>
  <si>
    <t>C75.0</t>
  </si>
  <si>
    <t>C75.0 - Maligne neoplasma van bijschildklier</t>
  </si>
  <si>
    <t>C75.1</t>
  </si>
  <si>
    <t>C75.1 - Maligne neoplasma van hypofyse</t>
  </si>
  <si>
    <t>C75.2</t>
  </si>
  <si>
    <t>C75.2 - Maligne neoplasma van ductus craniopharyngeus</t>
  </si>
  <si>
    <t>C75.3</t>
  </si>
  <si>
    <t>C75.3 - Maligne neoplasma van glandula pinealis [epifyse]</t>
  </si>
  <si>
    <t>C75.4</t>
  </si>
  <si>
    <t>C75.4 - Maligne neoplasma van glomus caroticum</t>
  </si>
  <si>
    <t>C75.5</t>
  </si>
  <si>
    <t>C75.5 - Maligne neoplasma van glomus aorticum en overige paraganglia</t>
  </si>
  <si>
    <t>C75.8</t>
  </si>
  <si>
    <t>C75.8 - Maligne neoplasma, waarbij multipele niet gespecificeerde endocriene klieren zijn betrokken</t>
  </si>
  <si>
    <t>C75.9</t>
  </si>
  <si>
    <t>C75.9 - Maligne neoplasma van endocriene klier, niet gespecificeerd</t>
  </si>
  <si>
    <t>C76 - Maligne neoplasma van overige en slecht omschreven lokalisaties</t>
  </si>
  <si>
    <t>C76.0</t>
  </si>
  <si>
    <t>C76.0 - Maligne neoplasma van hoofd en hals</t>
  </si>
  <si>
    <t>C76.1</t>
  </si>
  <si>
    <t>C76.1 - Maligne neoplasma van thorax</t>
  </si>
  <si>
    <t>C76.2</t>
  </si>
  <si>
    <t>C76.2 - Maligne neoplasma van abdomen</t>
  </si>
  <si>
    <t>C76.3</t>
  </si>
  <si>
    <t>C76.3 - Maligne neoplasma van bekken</t>
  </si>
  <si>
    <t>C76.4</t>
  </si>
  <si>
    <t>C76.4 - Maligne neoplasma van bovenste extremiteit</t>
  </si>
  <si>
    <t>C76.5</t>
  </si>
  <si>
    <t>C76.5 - Maligne neoplasma van onderste extremiteit</t>
  </si>
  <si>
    <t>C76.7</t>
  </si>
  <si>
    <t>C76.7 - Maligne neoplasma van overige gespecificeerde lokalisatie</t>
  </si>
  <si>
    <t>C76.8</t>
  </si>
  <si>
    <t>C76.8 - Maligne neoplasma met overlappende lokalisatie van overige en slecht omschreven lokalisatie</t>
  </si>
  <si>
    <t>C81 - Hodgkin-lymfoom</t>
  </si>
  <si>
    <t>C81.0</t>
  </si>
  <si>
    <t>C81.0 - Hodgkin-lymfoom, nodulair lymfocytenrijk</t>
  </si>
  <si>
    <t>C81.1</t>
  </si>
  <si>
    <t>C81.1 - Hodgkin-lymfoom, (klassiek), nodulair scleroserend</t>
  </si>
  <si>
    <t>C81.2</t>
  </si>
  <si>
    <t>C81.2 - Hodgkin-lymfoom, (klassiek), gemengdcellig</t>
  </si>
  <si>
    <t>C81.3</t>
  </si>
  <si>
    <t>C81.3 - Hodgkin-lymfoom, (klassiek), lymfocytenarm</t>
  </si>
  <si>
    <t>C81.4</t>
  </si>
  <si>
    <t>C81.4 - Hodgkin-lymfoom, (klassiek), lymfocytenrijk</t>
  </si>
  <si>
    <t>C81.7</t>
  </si>
  <si>
    <t>C81.7 - Hodgkin-lymfoom, (klassiek), overig</t>
  </si>
  <si>
    <t>C81.9</t>
  </si>
  <si>
    <t>C81.9 - Hodgkin-lymfoom, niet gespecificeerd</t>
  </si>
  <si>
    <t>C82 - Folliculair lymfoom</t>
  </si>
  <si>
    <t>C82.0</t>
  </si>
  <si>
    <t>C82.0 - Folliculair lymfoom, graad I</t>
  </si>
  <si>
    <t>C82.1</t>
  </si>
  <si>
    <t>C82.1 - Folliculair lymfoom, graad II</t>
  </si>
  <si>
    <t>C82.2</t>
  </si>
  <si>
    <t>C82.2 - Folliculair lymfoom, graad III, niet gespecificeerd</t>
  </si>
  <si>
    <t>C82.3</t>
  </si>
  <si>
    <t>C82.3 - Folliculair lymfoom, graad IIIa</t>
  </si>
  <si>
    <t>C82.4</t>
  </si>
  <si>
    <t>C82.4 - Folliculair lymfoom, graad IIIb</t>
  </si>
  <si>
    <t>C82.5</t>
  </si>
  <si>
    <t>C82.5 - Diffuus follikelcentrumlymfoom</t>
  </si>
  <si>
    <t>C82.6</t>
  </si>
  <si>
    <t>C82.6 - Cutaan follikelcentrumlymfoom</t>
  </si>
  <si>
    <t>C82.7</t>
  </si>
  <si>
    <t>C82.7 - Overige gespecificeerde typen van folliculair lymfoom</t>
  </si>
  <si>
    <t>C82.9</t>
  </si>
  <si>
    <t>C82.9 - Folliculair lymfoom, niet gespecificeerd</t>
  </si>
  <si>
    <t> C83 - Non-folliculair lymfoom</t>
  </si>
  <si>
    <t>C83.0</t>
  </si>
  <si>
    <t>C83.0 - Kleincellig B-cel-lymfoom</t>
  </si>
  <si>
    <t>C83.1</t>
  </si>
  <si>
    <t>C83.1 - Mantelcellymfoom</t>
  </si>
  <si>
    <t>C83.3</t>
  </si>
  <si>
    <t>C83.3 - Diffuus lymfoom met grote B-cellen</t>
  </si>
  <si>
    <t>C83.5</t>
  </si>
  <si>
    <t>C83.5 - Lymfoblasisch (diffuus) lymfoom</t>
  </si>
  <si>
    <t>C83.7</t>
  </si>
  <si>
    <t>C83.7 - Burkitt-lymfoom</t>
  </si>
  <si>
    <t>C83.8</t>
  </si>
  <si>
    <t>C83.8 - Non-folliculair lymfoom, overig</t>
  </si>
  <si>
    <t>C83.9</t>
  </si>
  <si>
    <t>C83.9 - Non-folliculair lymfoom (diffuus), niet gespecificeerd</t>
  </si>
  <si>
    <t>C84 - Lymfomen met rijpe T/NK-cellen</t>
  </si>
  <si>
    <t>C84.0</t>
  </si>
  <si>
    <t>C84.0 - Mycosis fungoides</t>
  </si>
  <si>
    <t>C84.1</t>
  </si>
  <si>
    <t>C84.1 - Sézary syndroom</t>
  </si>
  <si>
    <t>C84.4</t>
  </si>
  <si>
    <t>C84.4 - Perifeer T-cel-lymfoom, niet elders geclassificeerd</t>
  </si>
  <si>
    <t>C84.5</t>
  </si>
  <si>
    <t>C84.5 - Lymfomen met rijpe T/NK-cellen, overig gespecificeerd</t>
  </si>
  <si>
    <t>C84.6</t>
  </si>
  <si>
    <t>C84.6 - Lymfoom met grote anaplastische cellen, ALK-positief</t>
  </si>
  <si>
    <t>C84.7</t>
  </si>
  <si>
    <t>C84.7 - Lymfoom met grote anaplastische cellen, ALK-negatief</t>
  </si>
  <si>
    <t>C84.8</t>
  </si>
  <si>
    <t>C84.8 - Cutaan T-cellymfoom, niet gespecificeerd</t>
  </si>
  <si>
    <t>C84.9</t>
  </si>
  <si>
    <t>C84.9 - Lymfoom met rijpe T/NK-cellen, niet gespecificeerd</t>
  </si>
  <si>
    <t>C85 - Overige en niet gespecificeerde typen van non-Hodgkin-lymfoom</t>
  </si>
  <si>
    <t>C85.1</t>
  </si>
  <si>
    <t>C85.1 - B-cel-lymfoom, niet gespecificeerd</t>
  </si>
  <si>
    <t>C85.2</t>
  </si>
  <si>
    <t>C85.2 - Lymfoom met grote B-cellen, mediastinaal (van thymus)</t>
  </si>
  <si>
    <t>C85.7</t>
  </si>
  <si>
    <t>C85.7 - Overige gespecificeerde typen van non-Hodgkin-lymfoom</t>
  </si>
  <si>
    <t>C85.9</t>
  </si>
  <si>
    <t>C85.9 - Non-Hodgkin-lymfoom, niet gespecificeerd type</t>
  </si>
  <si>
    <t>C86 - Overige gespecificeerde typen van T/NK-cellymfoom</t>
  </si>
  <si>
    <t>C86.0</t>
  </si>
  <si>
    <t>C86.0 - Extranodaal NK/T-cel-lymfoom, nasaal type</t>
  </si>
  <si>
    <t>C86.1</t>
  </si>
  <si>
    <t>C86.1 - Hepatosplenisch T-cel-lymfoom</t>
  </si>
  <si>
    <t>C86.2</t>
  </si>
  <si>
    <t>C86.2 - T-cellymfoom van enteropathie-type (intestinaal)</t>
  </si>
  <si>
    <t>C86.3</t>
  </si>
  <si>
    <t>C86.3 - Subcutaan T-cellymfoom, panniculitis-achtig</t>
  </si>
  <si>
    <t>C86.4</t>
  </si>
  <si>
    <t>C86.4 - Lymfoom met blastisch NK-cellen</t>
  </si>
  <si>
    <t>C86.5</t>
  </si>
  <si>
    <t>C86.5 - Angio-immunoblastische T-cel-lymfoom</t>
  </si>
  <si>
    <t>C86.6</t>
  </si>
  <si>
    <t>C86.6 - Primair-cutane T-celproliferaties, CD30-positief</t>
  </si>
  <si>
    <t>C88 - Maligne immunoproliferatieve ziekten</t>
  </si>
  <si>
    <t>C88.0</t>
  </si>
  <si>
    <t>C88.0 - Macroglobulinemie van Waldenström</t>
  </si>
  <si>
    <t>C88.2</t>
  </si>
  <si>
    <t>C88.2 - Overige 'heavy chain disease'</t>
  </si>
  <si>
    <t>C88.3</t>
  </si>
  <si>
    <t>C88.3 - Immunoproliferatieve aandoening van dunne darm</t>
  </si>
  <si>
    <t>C88.4</t>
  </si>
  <si>
    <t>C88.4 - Extranodaal B-cellymfoom, van marginale zone, van slijmvliesgeassocieerd lymfoïd weefsel [MALT-lymfoom]</t>
  </si>
  <si>
    <t>C88.7</t>
  </si>
  <si>
    <t>C88.7 - Maligne immunoproliferatieve aandoeningen, overig gespecificeerd</t>
  </si>
  <si>
    <t>C88.9</t>
  </si>
  <si>
    <t>C88.9 - Maligne immunoproliferatieve aandoening, niet gespecificeerd</t>
  </si>
  <si>
    <t>C90 - Multipel myeloom en maligne neoplasmata van plasmacellen</t>
  </si>
  <si>
    <t>C90.0</t>
  </si>
  <si>
    <t>C90.0 - Multipel myeloom</t>
  </si>
  <si>
    <t>C90.1</t>
  </si>
  <si>
    <t>C90.1 - Plasmacelleukemie</t>
  </si>
  <si>
    <t>C90.2</t>
  </si>
  <si>
    <t>C90.2 - Extramedullair plasmacytoom</t>
  </si>
  <si>
    <t>C90.3</t>
  </si>
  <si>
    <t>C90.3 - Solitair plasmocytoom</t>
  </si>
  <si>
    <t>C91 - Lymfatische leukemie</t>
  </si>
  <si>
    <t>C91.0</t>
  </si>
  <si>
    <t>C91.0 - Acute lymfoblastenleukemie [ALL]</t>
  </si>
  <si>
    <t>C91.1</t>
  </si>
  <si>
    <t>C91.1 - Chronische lymfatische leukemie van B-celtype</t>
  </si>
  <si>
    <t>C91.3</t>
  </si>
  <si>
    <t>C91.3 - Prolymfocytaire leukemie van B-celtype</t>
  </si>
  <si>
    <t>C91.4</t>
  </si>
  <si>
    <t>C91.4 - Hairy-cell leukaemia</t>
  </si>
  <si>
    <t>C91.5</t>
  </si>
  <si>
    <t>C91.5 - Lymfoom/leukemie met rijpe T-cellen (HTLV-1 geassocieerd)</t>
  </si>
  <si>
    <t>C91.6</t>
  </si>
  <si>
    <t>C91.6 - Prolymfocytaire leukemie van T-celtype</t>
  </si>
  <si>
    <t>C91.7</t>
  </si>
  <si>
    <t>C91.7 - Overige gepecificeerde vormen van lymfoïde leukemie</t>
  </si>
  <si>
    <t>C91.8</t>
  </si>
  <si>
    <t>C91.8 - Leukemie met rijpe B-cellen, Burkitt-type</t>
  </si>
  <si>
    <t>C91.9</t>
  </si>
  <si>
    <t>C91.9 - Lymfatische leukemie, niet gespecificeerd</t>
  </si>
  <si>
    <t>C92 - Myeloïde leukemie</t>
  </si>
  <si>
    <t>C92.0</t>
  </si>
  <si>
    <t>C92.0 - Acute myeloblastenleukemie [AML]</t>
  </si>
  <si>
    <t>C92.1</t>
  </si>
  <si>
    <t>C92.1 - Chronische myeloïde leukemie [CML], BCR/ABL-positief</t>
  </si>
  <si>
    <t>C92.2</t>
  </si>
  <si>
    <t>C92.2 - Chronische myeloïde leukemie, atypisch, BCR/ABL-negatief</t>
  </si>
  <si>
    <t>C92.3</t>
  </si>
  <si>
    <t>C92.3 - Myeloïd sarcoom</t>
  </si>
  <si>
    <t>C92.4</t>
  </si>
  <si>
    <t>C92.4 - Acute promyelocytaire leukemie [PML]</t>
  </si>
  <si>
    <t>C92.5</t>
  </si>
  <si>
    <t>C92.5 - Acute myelomonocytaire leukemie</t>
  </si>
  <si>
    <t>C92.6</t>
  </si>
  <si>
    <t>C92.6 - Acute myeloïde leukemie met 11q23-afwijking</t>
  </si>
  <si>
    <t>C92.7</t>
  </si>
  <si>
    <t>C92.7 - Overige gespecificeerde vormen van myeloïde leukemie</t>
  </si>
  <si>
    <t>C92.8</t>
  </si>
  <si>
    <t>C92.8 - Acute myeloïde leukemie met multilineaire dysplasie</t>
  </si>
  <si>
    <t>C92.9</t>
  </si>
  <si>
    <t>C92.9 - Myeloïde leukemie, niet gespecificeerd</t>
  </si>
  <si>
    <t>C93 - Monocytaire leukemie</t>
  </si>
  <si>
    <t>C93.0</t>
  </si>
  <si>
    <t>C93.0 - Acute monoblastaire/monocytaire leukemie</t>
  </si>
  <si>
    <t>C93.1</t>
  </si>
  <si>
    <t>C93.1 - Chronische myelomonocytaire leukemie</t>
  </si>
  <si>
    <t>C93.3</t>
  </si>
  <si>
    <t>C93.3 - Juveniele myelomonocytaire leukemie</t>
  </si>
  <si>
    <t>C93.7</t>
  </si>
  <si>
    <t>C93.7 - Overige gespecificeerde vormen van monocytaire leukemie</t>
  </si>
  <si>
    <t>C93.9</t>
  </si>
  <si>
    <t>C93.9 - Monocytaire leukemie, niet gespecificeerd</t>
  </si>
  <si>
    <t>C94 - Overige vormen van leukemie van gespecificeerd celtype</t>
  </si>
  <si>
    <t>C94.0</t>
  </si>
  <si>
    <t>C94.0 - Acute erytroïde leukemie</t>
  </si>
  <si>
    <t>C94.2</t>
  </si>
  <si>
    <t>C94.2 - Acute megakaryoblastaire leukemie</t>
  </si>
  <si>
    <t>C94.3</t>
  </si>
  <si>
    <t>C94.3 - Mestcel-leukemie</t>
  </si>
  <si>
    <t>C94.4</t>
  </si>
  <si>
    <t>C94.4 - Acute panmyelose met myelofibrose</t>
  </si>
  <si>
    <t>C94.6</t>
  </si>
  <si>
    <t>C94.6 - Myelodysplastische en myeloproliferatieve ziekte, niet elders geclassificeerd</t>
  </si>
  <si>
    <t>C94.7</t>
  </si>
  <si>
    <t>C94.7 - Overige gespecificeerde vormen van leukemie</t>
  </si>
  <si>
    <t>C95 - Leukemie van niet gespecificeerd celtype</t>
  </si>
  <si>
    <t>C95.0</t>
  </si>
  <si>
    <t>C95.0 - Acute leukemie van niet gespecificeerd celtype</t>
  </si>
  <si>
    <t>C95.1</t>
  </si>
  <si>
    <t>C95.1 - Chronische leukemie van niet gespecificeerd celtype</t>
  </si>
  <si>
    <t>C95.7</t>
  </si>
  <si>
    <t>C95.7 - Overige gespecificeerde vormen van leukemie van niet gespecificeerd celtype</t>
  </si>
  <si>
    <t>C95.9</t>
  </si>
  <si>
    <t>C95.9 - Leukemie, niet gespecificeerd</t>
  </si>
  <si>
    <t>C96 - Overige en niet gespecificeerde maligne neoplasmata van lymfoïd, hematopoëtisch en verwant weefsel</t>
  </si>
  <si>
    <t>C96.0</t>
  </si>
  <si>
    <t>C96.0 - Multifocale en multisystemische (verspreide) histiocytose van Langerhanscellen [ziekte van Letterer-Siwe]</t>
  </si>
  <si>
    <t>C96.2</t>
  </si>
  <si>
    <t>C96.2 - Mestceltumor, maligne</t>
  </si>
  <si>
    <t>C96.4</t>
  </si>
  <si>
    <t>C96.4 - Sarcoom van dendritische cellen [satelietcellen]</t>
  </si>
  <si>
    <t>C96.5</t>
  </si>
  <si>
    <t>C96.5 - Multifocale en monosystemische histiocytose van Langerhanscellen</t>
  </si>
  <si>
    <t>C96.6</t>
  </si>
  <si>
    <t>C96.6 - Unifocale histiocytose van Langerhanscellen</t>
  </si>
  <si>
    <t>C96.7</t>
  </si>
  <si>
    <t>C96.7 - Overige gespecificeerde maligne neoplasmata van lymfoïd, hematopoëtisch en verwant weefsel</t>
  </si>
  <si>
    <t>C96.8</t>
  </si>
  <si>
    <t>C96.8 - Histiocytair sarcoom</t>
  </si>
  <si>
    <t>C96.9</t>
  </si>
  <si>
    <t>C96.9 - Maligne neoplasma van lymfoïd, hematopoëtisch en verwant weefsel, niet gespecificeerd</t>
  </si>
  <si>
    <t>C97 - Maligne neoplasmata van onafhankelijke multipele (primaire) lokalisatie</t>
  </si>
  <si>
    <t>C97</t>
  </si>
  <si>
    <t>C77 - Secundaire en niet gespecificeerde maligne neoplasmata van lymfeklieren</t>
  </si>
  <si>
    <t>C77.0</t>
  </si>
  <si>
    <t>C77.0 - Secundair en niet gespecificeerde maligne neoplasma van lymfeklieren van hoofd en hals</t>
  </si>
  <si>
    <t>C77.1</t>
  </si>
  <si>
    <t>C77.1 - Secundair en niet gespecificeerde maligne neoplasma van intrathoracale lymfeklieren</t>
  </si>
  <si>
    <t>C77.2</t>
  </si>
  <si>
    <t>C77.2 - Secundair en niet gespecificeerde maligne neoplasma van intra-abdominale lymfeklieren</t>
  </si>
  <si>
    <t>C77.3</t>
  </si>
  <si>
    <t>C77.3 - Secundair en niet gespecificeerde maligne neoplasma van lymfeklieren van oksel en bovenste extremiteit</t>
  </si>
  <si>
    <t>C77.4</t>
  </si>
  <si>
    <t>C77.4 - Secundair en niet gespecificeerde maligne neoplasma van lymfeklieren van lies en onderste extremiteit</t>
  </si>
  <si>
    <t>C77.5</t>
  </si>
  <si>
    <t>C77.5 - Secundair en niet gespecificeerde maligne neoplasma van lymfeklieren in bekken</t>
  </si>
  <si>
    <t>C77.8</t>
  </si>
  <si>
    <t>C77.8 - Secundair en niet gespecificeerde maligne neoplasma van lymfeklieren verspreid over meer regio's</t>
  </si>
  <si>
    <t>C77.9</t>
  </si>
  <si>
    <t>C77.9 - Secundair en niet gespecificeerde maligne neoplasma van lymfeklier, niet gespecificeerd</t>
  </si>
  <si>
    <t>C78 - Secundair maligne neoplasma van tractus respiratorius en tractus digestivus</t>
  </si>
  <si>
    <t>C78.0</t>
  </si>
  <si>
    <t>C78.0 - Secundair maligne neoplasma van long</t>
  </si>
  <si>
    <t>C78.1</t>
  </si>
  <si>
    <t>C78.1 - Secundair maligne neoplasma van mediastinum</t>
  </si>
  <si>
    <t>C78.2</t>
  </si>
  <si>
    <t>C78.2 - Secundair maligne neoplasma van pleura</t>
  </si>
  <si>
    <t>C78.3</t>
  </si>
  <si>
    <t>C78.3 - Secundair maligne neoplasma van overige en niet gespecificeerde ademhalingsorganen</t>
  </si>
  <si>
    <t>C78.4</t>
  </si>
  <si>
    <t>C78.4 - Secundair maligne neoplasma van dunne darm</t>
  </si>
  <si>
    <t>C78.5</t>
  </si>
  <si>
    <t>C78.5 - Secundair maligne neoplasma van dikke darm en rectum</t>
  </si>
  <si>
    <t>C78.6</t>
  </si>
  <si>
    <t>C78.6 - Secundair maligne neoplasma van retroperitoneale ruimte en peritoneum</t>
  </si>
  <si>
    <t>C78.7</t>
  </si>
  <si>
    <t>C78.7 - Secundair maligne neoplasma van lever en intrahepatische galwegen</t>
  </si>
  <si>
    <t>C78.8</t>
  </si>
  <si>
    <t>C78.8 - Secundair maligne neoplasma van overige en niet gespecificeerde organen van tractus digestivus</t>
  </si>
  <si>
    <t>C79 - Secundair maligne neoplasma van overige gespecificeerde lokalisaties</t>
  </si>
  <si>
    <t>C79.0</t>
  </si>
  <si>
    <t>C79.0 - Secundair maligne neoplasma van nier en nierbekken</t>
  </si>
  <si>
    <t>C79.1</t>
  </si>
  <si>
    <t>C79.1 - Secundair maligne neoplasma van blaas en overige en niet gespecificeerde urine-organen</t>
  </si>
  <si>
    <t>C79.2</t>
  </si>
  <si>
    <t>C79.2 - Secundair maligne neoplasma van huid</t>
  </si>
  <si>
    <t>C79.3</t>
  </si>
  <si>
    <t>C79.3 - Secundair maligne neoplasma van hersenen en hersenvliezen</t>
  </si>
  <si>
    <t>C79.4</t>
  </si>
  <si>
    <t>C79.4 - Secundair maligne neoplasma van overige en niet gespecificeerde delen van zenuwstelsel</t>
  </si>
  <si>
    <t>C79.5</t>
  </si>
  <si>
    <t>C79.5 - Secundair maligne neoplasma van bot en beenmerg</t>
  </si>
  <si>
    <t>C79.6</t>
  </si>
  <si>
    <t>C79.6 - Secundair maligne neoplasma van ovarium</t>
  </si>
  <si>
    <t>C79.7</t>
  </si>
  <si>
    <t>C79.7 - Secundair maligne neoplasma van bijnier</t>
  </si>
  <si>
    <t>C79.8</t>
  </si>
  <si>
    <t>C79.8 - Secundair maligne neoplasma van overige gespecificeerde lokalisaties</t>
  </si>
  <si>
    <t>C79.9</t>
  </si>
  <si>
    <t>C79.9 - Secundair maligne neoplasma van niet gespecificeerde lokalisaties</t>
  </si>
  <si>
    <t>C80 - Maligne neoplasma zonder gespecificeerde lokalisatie</t>
  </si>
  <si>
    <t>C80.0</t>
  </si>
  <si>
    <t>C80.0 - Maligne neoplasma, primaire lokalisatie onbekend, als zodanig vermeld</t>
  </si>
  <si>
    <t>C80.9</t>
  </si>
  <si>
    <t>C80.9 - Maligne neoplasma, primaire lokalisatie niet gespecificeerd</t>
  </si>
  <si>
    <t>PROMIS Sleep Disturbance (SF-4a), 4 items</t>
  </si>
  <si>
    <t>NRS-pijn intensiteit (rust+belasten), 2 items</t>
  </si>
  <si>
    <t>PROMIS lichamelijk functioneren (SF-10a), 10 items</t>
  </si>
  <si>
    <t>PROMIS Vermogen om een aandeel te hebben in sociale rollen en activiteiten (SF-4a), 4 items</t>
  </si>
  <si>
    <t>Hoe is uw algemeen dagelijks functioneren veranderd sinds de behandeling aan uw heup?, 1 item</t>
  </si>
  <si>
    <t>NRS-11 Hoe tevreden bent u over het resultaat van de behandeling aan uw heup?, 1 item</t>
  </si>
  <si>
    <t>Hoe zijn uw pijnklachten veranderd sinds de behandeling aan uw heup?, 1 item</t>
  </si>
  <si>
    <t>Eenmalig</t>
  </si>
  <si>
    <t>De instelling heeft vastgelegd in een protocol dat patiënten direct na de operatie vrij van lijnen worden gemaakt, met als doel dat patiënten vrij kunnen bewegen.</t>
  </si>
  <si>
    <t>Worden patiënten, direct na de operatie, vrij van lijnen gemaakt, met als doel dat patiënten vrij kunnen bewegen? (volgens protocol)</t>
  </si>
  <si>
    <t xml:space="preserve">Moet u voor uw werk zwaar lichamelijke activiteiten doen, bijvoorbeeld zwaar tillen, klimmen of veel traplopen?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</si>
</sst>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0"/>
      <color theme="1"/>
      <name val="Arial"/>
      <family val="2"/>
    </font>
    <font>
      <sz val="11"/>
      <color theme="1"/>
      <name val="Calibri"/>
      <family val="2"/>
      <scheme val="minor"/>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sz val="12"/>
      <name val="Calibri"/>
      <family val="2"/>
      <scheme val="minor"/>
    </font>
    <font>
      <b/>
      <sz val="14"/>
      <name val="Calibri"/>
      <family val="2"/>
      <scheme val="minor"/>
    </font>
    <font>
      <b/>
      <sz val="12"/>
      <name val="Calibri"/>
      <family val="2"/>
      <scheme val="minor"/>
    </font>
    <font>
      <b/>
      <sz val="14"/>
      <color theme="1"/>
      <name val="Calibri"/>
      <family val="2"/>
      <scheme val="minor"/>
    </font>
    <font>
      <b/>
      <sz val="14"/>
      <color theme="1"/>
      <name val="Arial"/>
      <family val="2"/>
    </font>
    <font>
      <sz val="11"/>
      <color theme="1"/>
      <name val="Calibri"/>
      <family val="2"/>
      <scheme val="minor"/>
    </font>
    <font>
      <b/>
      <sz val="14"/>
      <name val="Calibri"/>
      <family val="2"/>
      <scheme val="minor"/>
    </font>
    <font>
      <b/>
      <sz val="11"/>
      <color theme="1"/>
      <name val="Calibri"/>
      <family val="2"/>
      <scheme val="minor"/>
    </font>
    <font>
      <sz val="11"/>
      <name val="Calibri"/>
      <family val="2"/>
      <scheme val="minor"/>
    </font>
    <font>
      <sz val="22"/>
      <color theme="1"/>
      <name val="Calibri"/>
      <family val="2"/>
      <scheme val="minor"/>
    </font>
    <font>
      <b/>
      <sz val="22"/>
      <name val="Calibri"/>
      <family val="2"/>
      <scheme val="minor"/>
    </font>
    <font>
      <i/>
      <sz val="22"/>
      <name val="Calibri"/>
      <family val="2"/>
      <scheme val="minor"/>
    </font>
    <font>
      <b/>
      <sz val="11"/>
      <name val="Calibri"/>
      <family val="2"/>
      <scheme val="minor"/>
    </font>
    <font>
      <i/>
      <sz val="11"/>
      <color theme="1"/>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1"/>
      <color rgb="FF000000"/>
      <name val="Calibri"/>
      <family val="2"/>
    </font>
    <font>
      <b/>
      <sz val="10"/>
      <color rgb="FF000000"/>
      <name val="Arial"/>
      <family val="2"/>
    </font>
    <font>
      <sz val="11"/>
      <name val="Calibri"/>
      <family val="2"/>
    </font>
    <font>
      <sz val="8"/>
      <name val="Arial"/>
      <family val="2"/>
    </font>
    <font>
      <sz val="12"/>
      <color rgb="FF000000"/>
      <name val="Calibri"/>
      <family val="2"/>
      <scheme val="minor"/>
    </font>
    <font>
      <i/>
      <sz val="12"/>
      <name val="Calibri"/>
      <family val="2"/>
      <scheme val="minor"/>
    </font>
    <font>
      <i/>
      <sz val="10"/>
      <color theme="1"/>
      <name val="Arial"/>
      <family val="2"/>
    </font>
    <font>
      <sz val="10"/>
      <color rgb="FFFF0000"/>
      <name val="Arial"/>
      <family val="2"/>
    </font>
    <font>
      <b/>
      <sz val="11"/>
      <color rgb="FF000000"/>
      <name val="Calibri"/>
      <family val="2"/>
      <scheme val="minor"/>
    </font>
    <font>
      <i/>
      <sz val="11"/>
      <color rgb="FF000000"/>
      <name val="Calibri"/>
      <family val="2"/>
      <scheme val="minor"/>
    </font>
    <font>
      <sz val="9"/>
      <color theme="1"/>
      <name val="Verdana"/>
      <family val="2"/>
    </font>
    <font>
      <sz val="11"/>
      <color rgb="FF222222"/>
      <name val="Calibri"/>
      <family val="2"/>
      <scheme val="minor"/>
    </font>
    <font>
      <sz val="12"/>
      <color rgb="FF000000"/>
      <name val="Calibri"/>
      <family val="2"/>
    </font>
    <font>
      <sz val="12"/>
      <name val="Calibri"/>
      <family val="2"/>
    </font>
    <font>
      <i/>
      <sz val="12"/>
      <name val="Calibri"/>
      <family val="2"/>
    </font>
    <font>
      <sz val="11"/>
      <name val="Calibri"/>
      <scheme val="minor"/>
    </font>
  </fonts>
  <fills count="21">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2"/>
        <bgColor indexed="64"/>
      </patternFill>
    </fill>
    <fill>
      <patternFill patternType="solid">
        <fgColor rgb="FFD9F9FF"/>
        <bgColor rgb="FF000000"/>
      </patternFill>
    </fill>
    <fill>
      <patternFill patternType="solid">
        <fgColor rgb="FFFCE0E7"/>
        <bgColor rgb="FF000000"/>
      </patternFill>
    </fill>
    <fill>
      <patternFill patternType="solid">
        <fgColor rgb="FFEDFBDB"/>
        <bgColor rgb="FF000000"/>
      </patternFill>
    </fill>
    <fill>
      <patternFill patternType="solid">
        <fgColor theme="6" tint="0.79998168889431442"/>
        <bgColor indexed="64"/>
      </patternFill>
    </fill>
    <fill>
      <patternFill patternType="solid">
        <fgColor rgb="FFFFC00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style="thin">
        <color auto="1"/>
      </right>
      <top style="thin">
        <color auto="1"/>
      </top>
      <bottom/>
      <diagonal/>
    </border>
    <border>
      <left/>
      <right/>
      <top style="double">
        <color indexed="64"/>
      </top>
      <bottom style="double">
        <color indexed="64"/>
      </bottom>
      <diagonal/>
    </border>
    <border>
      <left/>
      <right style="thin">
        <color auto="1"/>
      </right>
      <top/>
      <bottom style="double">
        <color indexed="64"/>
      </bottom>
      <diagonal/>
    </border>
    <border>
      <left/>
      <right style="thin">
        <color indexed="64"/>
      </right>
      <top style="medium">
        <color auto="1"/>
      </top>
      <bottom style="medium">
        <color auto="1"/>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style="double">
        <color indexed="64"/>
      </top>
      <bottom/>
      <diagonal/>
    </border>
    <border>
      <left style="thin">
        <color auto="1"/>
      </left>
      <right style="thin">
        <color auto="1"/>
      </right>
      <top style="thin">
        <color auto="1"/>
      </top>
      <bottom style="double">
        <color indexed="64"/>
      </bottom>
      <diagonal/>
    </border>
    <border>
      <left/>
      <right style="hair">
        <color theme="0" tint="-0.34998626667073579"/>
      </right>
      <top style="hair">
        <color theme="0" tint="-0.34998626667073579"/>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right style="hair">
        <color theme="0" tint="-0.34998626667073579"/>
      </right>
      <top/>
      <bottom style="medium">
        <color indexed="64"/>
      </bottom>
      <diagonal/>
    </border>
    <border>
      <left/>
      <right/>
      <top/>
      <bottom style="hair">
        <color rgb="FFA6A6A6"/>
      </bottom>
      <diagonal/>
    </border>
    <border>
      <left/>
      <right/>
      <top style="medium">
        <color indexed="64"/>
      </top>
      <bottom/>
      <diagonal/>
    </border>
    <border>
      <left/>
      <right style="hair">
        <color rgb="FFA6A6A6"/>
      </right>
      <top/>
      <bottom style="hair">
        <color rgb="FFA6A6A6"/>
      </bottom>
      <diagonal/>
    </border>
    <border>
      <left/>
      <right style="hair">
        <color rgb="FFA6A6A6"/>
      </right>
      <top style="hair">
        <color rgb="FFA6A6A6"/>
      </top>
      <bottom style="hair">
        <color rgb="FFA6A6A6"/>
      </bottom>
      <diagonal/>
    </border>
    <border>
      <left/>
      <right style="hair">
        <color rgb="FFA6A6A6"/>
      </right>
      <top/>
      <bottom/>
      <diagonal/>
    </border>
    <border>
      <left/>
      <right style="hair">
        <color rgb="FFA6A6A6"/>
      </right>
      <top style="hair">
        <color rgb="FFA6A6A6"/>
      </top>
      <bottom/>
      <diagonal/>
    </border>
    <border>
      <left/>
      <right style="hair">
        <color rgb="FFA6A6A6"/>
      </right>
      <top style="medium">
        <color indexed="64"/>
      </top>
      <bottom style="hair">
        <color rgb="FFA6A6A6"/>
      </bottom>
      <diagonal/>
    </border>
    <border>
      <left/>
      <right style="hair">
        <color rgb="FFA6A6A6"/>
      </right>
      <top style="medium">
        <color indexed="64"/>
      </top>
      <bottom/>
      <diagonal/>
    </border>
    <border>
      <left/>
      <right/>
      <top/>
      <bottom style="thin">
        <color rgb="FF000000"/>
      </bottom>
      <diagonal/>
    </border>
    <border>
      <left/>
      <right/>
      <top style="hair">
        <color theme="0" tint="-0.34998626667073579"/>
      </top>
      <bottom/>
      <diagonal/>
    </border>
    <border>
      <left/>
      <right/>
      <top/>
      <bottom style="hair">
        <color theme="0" tint="-0.34998626667073579"/>
      </bottom>
      <diagonal/>
    </border>
    <border>
      <left/>
      <right style="hair">
        <color theme="0" tint="-0.34998626667073579"/>
      </right>
      <top/>
      <bottom style="thin">
        <color rgb="FF000000"/>
      </bottom>
      <diagonal/>
    </border>
    <border>
      <left/>
      <right/>
      <top style="hair">
        <color theme="0" tint="-0.34998626667073579"/>
      </top>
      <bottom style="medium">
        <color indexed="64"/>
      </bottom>
      <diagonal/>
    </border>
    <border>
      <left/>
      <right style="hair">
        <color rgb="FFA6A6A6"/>
      </right>
      <top/>
      <bottom style="medium">
        <color indexed="64"/>
      </bottom>
      <diagonal/>
    </border>
    <border>
      <left style="thin">
        <color auto="1"/>
      </left>
      <right/>
      <top style="thin">
        <color auto="1"/>
      </top>
      <bottom style="thin">
        <color auto="1"/>
      </bottom>
      <diagonal/>
    </border>
  </borders>
  <cellStyleXfs count="3">
    <xf numFmtId="0" fontId="0" fillId="0" borderId="0"/>
    <xf numFmtId="0" fontId="8" fillId="0" borderId="0"/>
    <xf numFmtId="0" fontId="11" fillId="0" borderId="0"/>
  </cellStyleXfs>
  <cellXfs count="466">
    <xf numFmtId="0" fontId="0" fillId="0" borderId="0" xfId="0"/>
    <xf numFmtId="0" fontId="0" fillId="0" borderId="0" xfId="0" applyAlignment="1">
      <alignment horizontal="left" vertical="top"/>
    </xf>
    <xf numFmtId="0" fontId="7" fillId="0" borderId="0" xfId="0" applyFont="1" applyAlignment="1">
      <alignment vertical="top"/>
    </xf>
    <xf numFmtId="0" fontId="7" fillId="0" borderId="5" xfId="0" applyFont="1" applyBorder="1" applyAlignment="1">
      <alignment vertical="top" wrapText="1"/>
    </xf>
    <xf numFmtId="0" fontId="7" fillId="0" borderId="3" xfId="0" applyFont="1" applyBorder="1" applyAlignment="1">
      <alignment vertical="top"/>
    </xf>
    <xf numFmtId="0" fontId="7" fillId="0" borderId="3"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5" xfId="0" applyFont="1" applyBorder="1" applyAlignment="1">
      <alignment vertical="top"/>
    </xf>
    <xf numFmtId="0" fontId="7" fillId="0" borderId="5" xfId="0" applyFont="1" applyBorder="1" applyAlignment="1">
      <alignment horizontal="left" vertical="top"/>
    </xf>
    <xf numFmtId="0" fontId="7" fillId="0" borderId="8" xfId="0" applyFont="1" applyBorder="1" applyAlignment="1">
      <alignment vertical="top"/>
    </xf>
    <xf numFmtId="0" fontId="7" fillId="0" borderId="6" xfId="0" applyFont="1" applyBorder="1" applyAlignment="1">
      <alignment horizontal="right" vertical="top" wrapText="1"/>
    </xf>
    <xf numFmtId="0" fontId="7" fillId="0" borderId="7" xfId="0" applyFont="1" applyBorder="1" applyAlignment="1">
      <alignment vertical="top"/>
    </xf>
    <xf numFmtId="0" fontId="7" fillId="0" borderId="6" xfId="0" applyFont="1" applyBorder="1" applyAlignment="1">
      <alignment vertical="top"/>
    </xf>
    <xf numFmtId="0" fontId="7" fillId="0" borderId="9" xfId="0" applyFont="1" applyBorder="1" applyAlignment="1">
      <alignment vertical="top"/>
    </xf>
    <xf numFmtId="0" fontId="7" fillId="0" borderId="6" xfId="0" applyFont="1" applyBorder="1" applyAlignment="1">
      <alignment vertical="top" wrapText="1"/>
    </xf>
    <xf numFmtId="0" fontId="10" fillId="0" borderId="0" xfId="2" applyFont="1"/>
    <xf numFmtId="0" fontId="14" fillId="4" borderId="11" xfId="0" applyFont="1" applyFill="1" applyBorder="1"/>
    <xf numFmtId="0" fontId="14" fillId="4" borderId="0" xfId="0" applyFont="1" applyFill="1" applyAlignment="1">
      <alignment horizontal="left" vertical="top"/>
    </xf>
    <xf numFmtId="0" fontId="14" fillId="4" borderId="0" xfId="0" applyFont="1" applyFill="1"/>
    <xf numFmtId="0" fontId="16" fillId="4" borderId="0" xfId="0" applyFont="1" applyFill="1"/>
    <xf numFmtId="0" fontId="10" fillId="7" borderId="0" xfId="0" applyFont="1" applyFill="1" applyAlignment="1">
      <alignment horizontal="left" vertical="top" wrapText="1"/>
    </xf>
    <xf numFmtId="0" fontId="10" fillId="0" borderId="0" xfId="2" applyFont="1" applyAlignment="1">
      <alignment horizontal="left" vertical="top" wrapText="1"/>
    </xf>
    <xf numFmtId="0" fontId="10" fillId="0" borderId="0" xfId="2" applyFont="1" applyAlignment="1">
      <alignment wrapText="1"/>
    </xf>
    <xf numFmtId="0" fontId="10" fillId="0" borderId="0" xfId="0" applyFont="1" applyAlignment="1">
      <alignment horizontal="left" vertical="top" wrapText="1"/>
    </xf>
    <xf numFmtId="0" fontId="10" fillId="14" borderId="0" xfId="0" applyFont="1" applyFill="1" applyAlignment="1">
      <alignment horizontal="right" vertical="top" wrapText="1"/>
    </xf>
    <xf numFmtId="0" fontId="0" fillId="0" borderId="33" xfId="0" applyBorder="1"/>
    <xf numFmtId="0" fontId="15" fillId="3" borderId="14" xfId="0" applyFont="1" applyFill="1" applyBorder="1" applyAlignment="1">
      <alignment horizontal="center" vertical="top" wrapText="1"/>
    </xf>
    <xf numFmtId="49" fontId="12" fillId="3" borderId="13" xfId="0" applyNumberFormat="1" applyFont="1" applyFill="1" applyBorder="1" applyAlignment="1">
      <alignment horizontal="left" vertical="top"/>
    </xf>
    <xf numFmtId="0" fontId="12" fillId="3" borderId="13" xfId="0" applyFont="1" applyFill="1" applyBorder="1" applyAlignment="1">
      <alignment horizontal="left" vertical="top"/>
    </xf>
    <xf numFmtId="0" fontId="17" fillId="3" borderId="13" xfId="0" applyFont="1" applyFill="1" applyBorder="1" applyAlignment="1">
      <alignment horizontal="left" vertical="top"/>
    </xf>
    <xf numFmtId="49" fontId="0" fillId="7" borderId="0" xfId="0" applyNumberFormat="1" applyFill="1" applyAlignment="1">
      <alignment horizontal="left" vertical="top"/>
    </xf>
    <xf numFmtId="0" fontId="10" fillId="7" borderId="0" xfId="2" applyFont="1" applyFill="1" applyAlignment="1">
      <alignment horizontal="left" vertical="top" wrapText="1"/>
    </xf>
    <xf numFmtId="49" fontId="0" fillId="0" borderId="0" xfId="0" applyNumberFormat="1" applyAlignment="1">
      <alignment horizontal="left" vertical="top"/>
    </xf>
    <xf numFmtId="0" fontId="0" fillId="7" borderId="0" xfId="0" applyFill="1" applyAlignment="1">
      <alignment horizontal="left" vertical="top"/>
    </xf>
    <xf numFmtId="49" fontId="17" fillId="3" borderId="13" xfId="0" applyNumberFormat="1" applyFont="1" applyFill="1" applyBorder="1" applyAlignment="1">
      <alignment horizontal="left" vertical="top"/>
    </xf>
    <xf numFmtId="1" fontId="0" fillId="7" borderId="0" xfId="0" applyNumberFormat="1" applyFill="1" applyAlignment="1">
      <alignment horizontal="left" vertical="top"/>
    </xf>
    <xf numFmtId="1" fontId="0" fillId="14" borderId="0" xfId="0" applyNumberFormat="1" applyFill="1" applyAlignment="1">
      <alignment horizontal="left" vertical="top"/>
    </xf>
    <xf numFmtId="0" fontId="0" fillId="14" borderId="0" xfId="0" applyFill="1" applyAlignment="1">
      <alignment horizontal="left" vertical="top"/>
    </xf>
    <xf numFmtId="1" fontId="0" fillId="0" borderId="0" xfId="0" applyNumberFormat="1" applyAlignment="1">
      <alignment horizontal="left"/>
    </xf>
    <xf numFmtId="0" fontId="0" fillId="0" borderId="0" xfId="0" applyAlignment="1">
      <alignment horizontal="left"/>
    </xf>
    <xf numFmtId="49" fontId="0" fillId="14" borderId="0" xfId="0" applyNumberFormat="1" applyFill="1" applyAlignment="1">
      <alignment horizontal="left" vertical="top"/>
    </xf>
    <xf numFmtId="0" fontId="18" fillId="2" borderId="0" xfId="0" applyFont="1" applyFill="1"/>
    <xf numFmtId="0" fontId="19"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xf numFmtId="0" fontId="22" fillId="5" borderId="37" xfId="0" applyFont="1" applyFill="1" applyBorder="1"/>
    <xf numFmtId="0" fontId="18" fillId="3" borderId="0" xfId="0" applyFont="1" applyFill="1"/>
    <xf numFmtId="0" fontId="23" fillId="5" borderId="37" xfId="0" applyFont="1" applyFill="1" applyBorder="1" applyAlignment="1">
      <alignment horizontal="left" vertical="top"/>
    </xf>
    <xf numFmtId="0" fontId="24" fillId="5" borderId="37" xfId="0" applyFont="1" applyFill="1" applyBorder="1" applyAlignment="1">
      <alignment horizontal="left" vertical="top"/>
    </xf>
    <xf numFmtId="0" fontId="18" fillId="0" borderId="0" xfId="0" applyFont="1" applyAlignment="1">
      <alignment horizontal="left" vertical="top"/>
    </xf>
    <xf numFmtId="0" fontId="23" fillId="5" borderId="37" xfId="0" applyFont="1" applyFill="1" applyBorder="1"/>
    <xf numFmtId="0" fontId="18" fillId="0" borderId="33" xfId="0" applyFont="1" applyBorder="1"/>
    <xf numFmtId="0" fontId="25" fillId="3" borderId="33" xfId="0" applyFont="1" applyFill="1" applyBorder="1" applyAlignment="1">
      <alignment horizontal="center" vertical="top" wrapText="1"/>
    </xf>
    <xf numFmtId="0" fontId="25" fillId="0" borderId="0" xfId="0" applyFont="1" applyAlignment="1">
      <alignment horizontal="left" vertical="top"/>
    </xf>
    <xf numFmtId="0" fontId="21" fillId="0" borderId="0" xfId="0" applyFont="1" applyAlignment="1">
      <alignment horizontal="left" vertical="top" wrapText="1"/>
    </xf>
    <xf numFmtId="0" fontId="25" fillId="3" borderId="0" xfId="0" applyFont="1" applyFill="1" applyAlignment="1">
      <alignment horizontal="center" vertical="top" wrapText="1"/>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5" fillId="0" borderId="0" xfId="0" applyFont="1" applyAlignment="1">
      <alignment horizontal="left" vertical="top" wrapText="1"/>
    </xf>
    <xf numFmtId="0" fontId="13" fillId="3" borderId="39" xfId="0" applyFont="1" applyFill="1" applyBorder="1" applyAlignment="1">
      <alignment horizontal="center" vertical="top" wrapText="1"/>
    </xf>
    <xf numFmtId="0" fontId="13" fillId="3" borderId="10" xfId="0" applyFont="1" applyFill="1" applyBorder="1" applyAlignment="1">
      <alignment horizontal="center" vertical="top" wrapText="1"/>
    </xf>
    <xf numFmtId="0" fontId="18" fillId="0" borderId="37" xfId="0" applyFont="1" applyBorder="1" applyAlignment="1">
      <alignment horizontal="left" vertical="top" wrapText="1"/>
    </xf>
    <xf numFmtId="0" fontId="18" fillId="0" borderId="40" xfId="0" applyFont="1" applyBorder="1" applyAlignment="1">
      <alignment horizontal="left" vertical="top" wrapText="1"/>
    </xf>
    <xf numFmtId="0" fontId="20" fillId="3" borderId="22" xfId="0" applyFont="1" applyFill="1" applyBorder="1" applyAlignment="1">
      <alignment horizontal="left" vertical="top" wrapText="1"/>
    </xf>
    <xf numFmtId="0" fontId="26" fillId="0" borderId="44" xfId="0" applyFont="1" applyBorder="1" applyAlignment="1">
      <alignment horizontal="left" vertical="top" wrapText="1"/>
    </xf>
    <xf numFmtId="0" fontId="18" fillId="3" borderId="0" xfId="0" applyFont="1" applyFill="1" applyAlignment="1">
      <alignment horizontal="left" vertical="top"/>
    </xf>
    <xf numFmtId="0" fontId="18" fillId="4" borderId="0" xfId="0" applyFont="1" applyFill="1" applyAlignment="1">
      <alignment horizontal="left" vertical="top"/>
    </xf>
    <xf numFmtId="0" fontId="27" fillId="12" borderId="0" xfId="0" applyFont="1" applyFill="1" applyAlignment="1">
      <alignment horizontal="left" vertical="top"/>
    </xf>
    <xf numFmtId="0" fontId="28" fillId="12" borderId="0" xfId="0" applyFont="1" applyFill="1" applyAlignment="1">
      <alignment horizontal="left" vertical="top"/>
    </xf>
    <xf numFmtId="0" fontId="29" fillId="10" borderId="0" xfId="0" applyFont="1" applyFill="1" applyAlignment="1">
      <alignment horizontal="left" vertical="top"/>
    </xf>
    <xf numFmtId="0" fontId="29" fillId="0" borderId="0" xfId="0" applyFont="1" applyAlignment="1">
      <alignment horizontal="left" vertical="top"/>
    </xf>
    <xf numFmtId="0" fontId="29" fillId="0" borderId="20" xfId="0" applyFont="1" applyBorder="1" applyAlignment="1">
      <alignment horizontal="left" vertical="top"/>
    </xf>
    <xf numFmtId="0" fontId="29" fillId="11" borderId="20" xfId="0" applyFont="1" applyFill="1" applyBorder="1" applyAlignment="1">
      <alignment horizontal="left" vertical="top"/>
    </xf>
    <xf numFmtId="0" fontId="29" fillId="0" borderId="20" xfId="0" applyFont="1" applyBorder="1" applyAlignment="1">
      <alignment horizontal="left" vertical="top" wrapText="1"/>
    </xf>
    <xf numFmtId="0" fontId="10" fillId="6" borderId="0" xfId="2" applyFont="1" applyFill="1" applyAlignment="1">
      <alignment horizontal="left" vertical="top" wrapText="1"/>
    </xf>
    <xf numFmtId="0" fontId="0" fillId="0" borderId="13" xfId="0" applyBorder="1"/>
    <xf numFmtId="0" fontId="10" fillId="0" borderId="13" xfId="0" applyFont="1" applyBorder="1" applyAlignment="1">
      <alignment horizontal="left" vertical="top" wrapText="1"/>
    </xf>
    <xf numFmtId="0" fontId="10" fillId="14" borderId="13" xfId="0" applyFont="1" applyFill="1" applyBorder="1" applyAlignment="1">
      <alignment horizontal="right" vertical="top" wrapText="1"/>
    </xf>
    <xf numFmtId="49" fontId="10" fillId="0" borderId="0" xfId="2" applyNumberFormat="1" applyFont="1" applyAlignment="1">
      <alignment horizontal="left" vertical="top" wrapText="1"/>
    </xf>
    <xf numFmtId="0" fontId="10" fillId="0" borderId="13" xfId="2" applyFont="1" applyBorder="1" applyAlignment="1">
      <alignment wrapText="1"/>
    </xf>
    <xf numFmtId="0" fontId="30" fillId="0" borderId="0" xfId="0" applyFont="1"/>
    <xf numFmtId="0" fontId="12" fillId="8" borderId="1" xfId="0" applyFont="1" applyFill="1" applyBorder="1" applyAlignment="1">
      <alignment vertical="top" wrapText="1"/>
    </xf>
    <xf numFmtId="0" fontId="14" fillId="13" borderId="0" xfId="0" applyFont="1" applyFill="1" applyAlignment="1">
      <alignment vertical="top"/>
    </xf>
    <xf numFmtId="0" fontId="6" fillId="0" borderId="0" xfId="0" applyFont="1" applyAlignment="1">
      <alignment vertical="top"/>
    </xf>
    <xf numFmtId="0" fontId="6" fillId="0" borderId="13" xfId="0" applyFont="1" applyBorder="1" applyAlignment="1">
      <alignment vertical="top" wrapText="1"/>
    </xf>
    <xf numFmtId="0" fontId="10" fillId="6" borderId="0" xfId="2" applyFont="1" applyFill="1" applyAlignment="1">
      <alignment horizontal="left" vertical="top"/>
    </xf>
    <xf numFmtId="0" fontId="10" fillId="0" borderId="0" xfId="2" applyFont="1" applyAlignment="1">
      <alignment horizontal="left" wrapText="1"/>
    </xf>
    <xf numFmtId="0" fontId="12" fillId="8" borderId="53" xfId="0" applyFont="1" applyFill="1" applyBorder="1" applyAlignment="1">
      <alignment vertical="top" wrapText="1"/>
    </xf>
    <xf numFmtId="0" fontId="12" fillId="8" borderId="19" xfId="0" applyFont="1" applyFill="1" applyBorder="1" applyAlignment="1">
      <alignment vertical="top" wrapText="1"/>
    </xf>
    <xf numFmtId="0" fontId="16" fillId="5" borderId="0" xfId="0" applyFont="1" applyFill="1"/>
    <xf numFmtId="0" fontId="31" fillId="3" borderId="22" xfId="0" applyFont="1" applyFill="1" applyBorder="1"/>
    <xf numFmtId="0" fontId="32" fillId="3" borderId="22" xfId="0" applyFont="1" applyFill="1" applyBorder="1"/>
    <xf numFmtId="0" fontId="33" fillId="3" borderId="22" xfId="0" applyFont="1" applyFill="1" applyBorder="1"/>
    <xf numFmtId="0" fontId="12" fillId="3" borderId="12" xfId="0" applyFont="1" applyFill="1" applyBorder="1" applyAlignment="1">
      <alignment vertical="center" wrapText="1"/>
    </xf>
    <xf numFmtId="0" fontId="14" fillId="13" borderId="0" xfId="0" applyFont="1" applyFill="1" applyAlignment="1">
      <alignment horizontal="left" vertical="top" wrapText="1"/>
    </xf>
    <xf numFmtId="0" fontId="6" fillId="0" borderId="0" xfId="0" applyFont="1"/>
    <xf numFmtId="0" fontId="6" fillId="0" borderId="0" xfId="0" applyFont="1" applyAlignment="1">
      <alignment horizontal="left" vertical="top"/>
    </xf>
    <xf numFmtId="0" fontId="6" fillId="7" borderId="0" xfId="0" applyFont="1" applyFill="1" applyAlignment="1">
      <alignment horizontal="left" vertical="top"/>
    </xf>
    <xf numFmtId="0" fontId="23" fillId="4" borderId="37" xfId="0" applyFont="1" applyFill="1" applyBorder="1" applyAlignment="1">
      <alignment horizontal="left" vertical="top" wrapText="1"/>
    </xf>
    <xf numFmtId="0" fontId="23" fillId="0" borderId="0" xfId="0" applyFont="1" applyAlignment="1">
      <alignment horizontal="left" vertical="top" wrapText="1"/>
    </xf>
    <xf numFmtId="0" fontId="21" fillId="2" borderId="0" xfId="0" applyFont="1" applyFill="1" applyAlignment="1">
      <alignment horizontal="left" vertical="top" wrapText="1"/>
    </xf>
    <xf numFmtId="0" fontId="21" fillId="4" borderId="0" xfId="0" applyFont="1" applyFill="1" applyAlignment="1">
      <alignment horizontal="left" vertical="top" wrapText="1"/>
    </xf>
    <xf numFmtId="0" fontId="21" fillId="5" borderId="0" xfId="0" applyFont="1" applyFill="1" applyAlignment="1">
      <alignment horizontal="left" vertical="top" wrapText="1"/>
    </xf>
    <xf numFmtId="0" fontId="34" fillId="0" borderId="55" xfId="0" applyFont="1" applyBorder="1" applyAlignment="1">
      <alignment wrapText="1"/>
    </xf>
    <xf numFmtId="0" fontId="34" fillId="0" borderId="0" xfId="0" applyFont="1" applyAlignment="1">
      <alignment wrapText="1"/>
    </xf>
    <xf numFmtId="0" fontId="36" fillId="12" borderId="56" xfId="0" applyFont="1" applyFill="1" applyBorder="1" applyAlignment="1">
      <alignment wrapText="1"/>
    </xf>
    <xf numFmtId="0" fontId="34" fillId="16" borderId="56" xfId="0" applyFont="1" applyFill="1" applyBorder="1" applyAlignment="1">
      <alignment wrapText="1"/>
    </xf>
    <xf numFmtId="0" fontId="36" fillId="11" borderId="56" xfId="0" applyFont="1" applyFill="1" applyBorder="1" applyAlignment="1">
      <alignment wrapText="1"/>
    </xf>
    <xf numFmtId="0" fontId="36" fillId="0" borderId="0" xfId="0" applyFont="1"/>
    <xf numFmtId="0" fontId="34" fillId="16" borderId="0" xfId="0" applyFont="1" applyFill="1" applyAlignment="1">
      <alignment wrapText="1"/>
    </xf>
    <xf numFmtId="0" fontId="36" fillId="0" borderId="0" xfId="0" applyFont="1" applyAlignment="1">
      <alignment wrapText="1"/>
    </xf>
    <xf numFmtId="0" fontId="34" fillId="0" borderId="57" xfId="0" applyFont="1" applyBorder="1" applyAlignment="1">
      <alignment wrapText="1"/>
    </xf>
    <xf numFmtId="0" fontId="36" fillId="18" borderId="0" xfId="0" applyFont="1" applyFill="1" applyAlignment="1">
      <alignment wrapText="1"/>
    </xf>
    <xf numFmtId="0" fontId="34" fillId="0" borderId="58" xfId="0" applyFont="1" applyBorder="1" applyAlignment="1">
      <alignment wrapText="1"/>
    </xf>
    <xf numFmtId="0" fontId="36" fillId="11" borderId="0" xfId="0" applyFont="1" applyFill="1" applyAlignment="1">
      <alignment wrapText="1"/>
    </xf>
    <xf numFmtId="0" fontId="34" fillId="0" borderId="59" xfId="0" applyFont="1" applyBorder="1" applyAlignment="1">
      <alignment wrapText="1"/>
    </xf>
    <xf numFmtId="0" fontId="34" fillId="0" borderId="0" xfId="0" applyFont="1"/>
    <xf numFmtId="0" fontId="34" fillId="0" borderId="60" xfId="0" applyFont="1" applyBorder="1" applyAlignment="1">
      <alignment wrapText="1"/>
    </xf>
    <xf numFmtId="0" fontId="36" fillId="17" borderId="0" xfId="0" applyFont="1" applyFill="1" applyAlignment="1">
      <alignment horizontal="right" wrapText="1"/>
    </xf>
    <xf numFmtId="0" fontId="34" fillId="17" borderId="0" xfId="0" applyFont="1" applyFill="1" applyAlignment="1">
      <alignment horizontal="right" wrapText="1"/>
    </xf>
    <xf numFmtId="0" fontId="34" fillId="0" borderId="61" xfId="0" applyFont="1" applyBorder="1" applyAlignment="1">
      <alignment wrapText="1"/>
    </xf>
    <xf numFmtId="0" fontId="36" fillId="0" borderId="56" xfId="0" applyFont="1" applyBorder="1"/>
    <xf numFmtId="0" fontId="34" fillId="11" borderId="62" xfId="0" applyFont="1" applyFill="1" applyBorder="1" applyAlignment="1">
      <alignment wrapText="1"/>
    </xf>
    <xf numFmtId="0" fontId="34" fillId="0" borderId="62" xfId="0" applyFont="1" applyBorder="1" applyAlignment="1">
      <alignment wrapText="1"/>
    </xf>
    <xf numFmtId="0" fontId="34" fillId="11" borderId="0" xfId="0" applyFont="1" applyFill="1" applyAlignment="1">
      <alignment wrapText="1"/>
    </xf>
    <xf numFmtId="0" fontId="34" fillId="3" borderId="58" xfId="0" applyFont="1" applyFill="1" applyBorder="1" applyAlignment="1">
      <alignment wrapText="1"/>
    </xf>
    <xf numFmtId="0" fontId="34" fillId="6" borderId="0" xfId="0" applyFont="1" applyFill="1" applyAlignment="1">
      <alignment wrapText="1"/>
    </xf>
    <xf numFmtId="0" fontId="34" fillId="11" borderId="0" xfId="0" applyFont="1" applyFill="1"/>
    <xf numFmtId="0" fontId="32" fillId="0" borderId="0" xfId="0" applyFont="1" applyAlignment="1">
      <alignment horizontal="left" vertical="center" indent="2" readingOrder="1"/>
    </xf>
    <xf numFmtId="0" fontId="38" fillId="0" borderId="0" xfId="0" applyFont="1" applyAlignment="1">
      <alignment horizontal="left" vertical="center" readingOrder="1"/>
    </xf>
    <xf numFmtId="0" fontId="13" fillId="0" borderId="0" xfId="0" applyFont="1" applyAlignment="1">
      <alignment horizontal="left"/>
    </xf>
    <xf numFmtId="1" fontId="13" fillId="0" borderId="0" xfId="0" applyNumberFormat="1" applyFont="1" applyAlignment="1">
      <alignment horizontal="left"/>
    </xf>
    <xf numFmtId="0" fontId="13" fillId="0" borderId="0" xfId="0" applyFont="1" applyAlignment="1">
      <alignment horizontal="left" vertical="center" indent="2" readingOrder="1"/>
    </xf>
    <xf numFmtId="0" fontId="13" fillId="0" borderId="0" xfId="0" applyFont="1" applyAlignment="1">
      <alignment horizontal="left" vertical="center" readingOrder="1"/>
    </xf>
    <xf numFmtId="0" fontId="39" fillId="0" borderId="0" xfId="0" applyFont="1" applyAlignment="1">
      <alignment horizontal="left"/>
    </xf>
    <xf numFmtId="0" fontId="39" fillId="0" borderId="0" xfId="0" applyFont="1"/>
    <xf numFmtId="0" fontId="0" fillId="0" borderId="0" xfId="0" applyAlignment="1">
      <alignment vertical="top" wrapText="1"/>
    </xf>
    <xf numFmtId="0" fontId="15" fillId="3" borderId="33" xfId="0" applyFont="1" applyFill="1" applyBorder="1" applyAlignment="1">
      <alignment horizontal="center" vertical="top" wrapText="1"/>
    </xf>
    <xf numFmtId="0" fontId="15" fillId="7" borderId="1" xfId="0" applyFont="1" applyFill="1" applyBorder="1" applyAlignment="1">
      <alignment horizontal="left" vertical="top"/>
    </xf>
    <xf numFmtId="0" fontId="9" fillId="9" borderId="1" xfId="0" applyFont="1" applyFill="1" applyBorder="1" applyAlignment="1">
      <alignment horizontal="left" vertical="top" wrapText="1"/>
    </xf>
    <xf numFmtId="0" fontId="40" fillId="0" borderId="0" xfId="0" applyFont="1" applyAlignment="1">
      <alignment vertical="top" wrapText="1"/>
    </xf>
    <xf numFmtId="0" fontId="41" fillId="0" borderId="0" xfId="0" applyFont="1" applyAlignment="1">
      <alignment vertical="top" wrapText="1"/>
    </xf>
    <xf numFmtId="0" fontId="10" fillId="0" borderId="0" xfId="2" applyFont="1" applyAlignment="1">
      <alignment horizontal="left" vertical="top"/>
    </xf>
    <xf numFmtId="49" fontId="10" fillId="0" borderId="0" xfId="2" applyNumberFormat="1" applyFont="1" applyAlignment="1">
      <alignment vertical="top" wrapText="1"/>
    </xf>
    <xf numFmtId="0" fontId="10" fillId="0" borderId="13" xfId="2" applyFont="1" applyBorder="1"/>
    <xf numFmtId="0" fontId="42" fillId="3" borderId="0" xfId="0" applyFont="1" applyFill="1" applyAlignment="1">
      <alignment horizontal="left" vertical="top" wrapText="1"/>
    </xf>
    <xf numFmtId="0" fontId="10" fillId="14" borderId="0" xfId="0" applyFont="1" applyFill="1" applyAlignment="1">
      <alignment horizontal="left" vertical="top" wrapText="1"/>
    </xf>
    <xf numFmtId="0" fontId="10" fillId="0" borderId="63" xfId="2" applyFont="1" applyBorder="1" applyAlignment="1">
      <alignment horizontal="left" vertical="top" wrapText="1"/>
    </xf>
    <xf numFmtId="0" fontId="10" fillId="6" borderId="0" xfId="0" applyFont="1" applyFill="1" applyAlignment="1">
      <alignment horizontal="left" vertical="top" wrapText="1"/>
    </xf>
    <xf numFmtId="0" fontId="36" fillId="0" borderId="56" xfId="0" applyFont="1" applyBorder="1" applyAlignment="1">
      <alignment wrapText="1"/>
    </xf>
    <xf numFmtId="0" fontId="29" fillId="0" borderId="0" xfId="0" applyFont="1" applyAlignment="1">
      <alignment horizontal="left" vertical="center" readingOrder="1"/>
    </xf>
    <xf numFmtId="0" fontId="43" fillId="0" borderId="0" xfId="0" applyFont="1" applyAlignment="1">
      <alignment horizontal="left" vertical="center" readingOrder="1"/>
    </xf>
    <xf numFmtId="0" fontId="5" fillId="0" borderId="0" xfId="0" applyFont="1"/>
    <xf numFmtId="0" fontId="5" fillId="14" borderId="0" xfId="0" applyFont="1" applyFill="1" applyAlignment="1">
      <alignment horizontal="left" vertical="top"/>
    </xf>
    <xf numFmtId="0" fontId="44" fillId="0" borderId="0" xfId="0" applyFont="1" applyAlignment="1">
      <alignment vertical="top" wrapText="1"/>
    </xf>
    <xf numFmtId="0" fontId="29" fillId="0" borderId="1" xfId="0" applyFont="1" applyBorder="1" applyAlignment="1">
      <alignment vertical="top"/>
    </xf>
    <xf numFmtId="0" fontId="29" fillId="0" borderId="1" xfId="0" applyFont="1" applyBorder="1" applyAlignment="1">
      <alignment vertical="top" wrapText="1"/>
    </xf>
    <xf numFmtId="0" fontId="10" fillId="7" borderId="13" xfId="0" applyFont="1" applyFill="1" applyBorder="1" applyAlignment="1">
      <alignment horizontal="left" vertical="top" wrapText="1"/>
    </xf>
    <xf numFmtId="0" fontId="45" fillId="0" borderId="0" xfId="0" applyFont="1"/>
    <xf numFmtId="0" fontId="5" fillId="0" borderId="0" xfId="0" applyFont="1" applyAlignment="1">
      <alignment horizontal="left" vertical="top"/>
    </xf>
    <xf numFmtId="0" fontId="45" fillId="0" borderId="0" xfId="0" applyFont="1" applyAlignment="1">
      <alignment wrapText="1"/>
    </xf>
    <xf numFmtId="0" fontId="10" fillId="0" borderId="0" xfId="0" applyFont="1" applyAlignment="1">
      <alignment vertical="top" wrapText="1"/>
    </xf>
    <xf numFmtId="0" fontId="0" fillId="7" borderId="0" xfId="0" applyFill="1"/>
    <xf numFmtId="0" fontId="5" fillId="7" borderId="0" xfId="0" applyFont="1" applyFill="1" applyAlignment="1">
      <alignment horizontal="left" vertical="top"/>
    </xf>
    <xf numFmtId="0" fontId="29" fillId="0" borderId="0" xfId="0" applyFont="1" applyAlignment="1">
      <alignment horizontal="left" vertical="top" wrapText="1"/>
    </xf>
    <xf numFmtId="1" fontId="29" fillId="0" borderId="0" xfId="0" applyNumberFormat="1" applyFont="1" applyAlignment="1">
      <alignment horizontal="left"/>
    </xf>
    <xf numFmtId="0" fontId="0" fillId="0" borderId="1" xfId="0" applyBorder="1" applyAlignment="1">
      <alignment horizontal="left"/>
    </xf>
    <xf numFmtId="0" fontId="0" fillId="0" borderId="14" xfId="0" applyBorder="1"/>
    <xf numFmtId="0" fontId="0" fillId="0" borderId="0" xfId="0" applyAlignment="1">
      <alignment wrapText="1"/>
    </xf>
    <xf numFmtId="0" fontId="5" fillId="0" borderId="13" xfId="0" applyFont="1" applyBorder="1" applyAlignment="1">
      <alignment horizontal="left" vertical="top"/>
    </xf>
    <xf numFmtId="0" fontId="0" fillId="0" borderId="0" xfId="0" quotePrefix="1"/>
    <xf numFmtId="0" fontId="46" fillId="0" borderId="0" xfId="0" applyFont="1" applyAlignment="1">
      <alignment horizontal="left" vertical="center" readingOrder="1"/>
    </xf>
    <xf numFmtId="0" fontId="46" fillId="0" borderId="0" xfId="0" applyFont="1" applyAlignment="1">
      <alignment horizontal="left" vertical="center" indent="2" readingOrder="1"/>
    </xf>
    <xf numFmtId="0" fontId="48" fillId="0" borderId="0" xfId="0" applyFont="1" applyAlignment="1">
      <alignment horizontal="left"/>
    </xf>
    <xf numFmtId="0" fontId="47" fillId="0" borderId="0" xfId="0" applyFont="1" applyAlignment="1">
      <alignment horizontal="left"/>
    </xf>
    <xf numFmtId="0" fontId="0" fillId="0" borderId="0" xfId="0" applyAlignment="1">
      <alignment horizontal="left" vertical="top" wrapText="1"/>
    </xf>
    <xf numFmtId="0" fontId="0" fillId="0" borderId="0" xfId="0" applyAlignment="1">
      <alignment vertical="top"/>
    </xf>
    <xf numFmtId="0" fontId="5" fillId="0" borderId="13" xfId="0" applyFont="1" applyBorder="1" applyAlignment="1">
      <alignment vertical="top"/>
    </xf>
    <xf numFmtId="0" fontId="0" fillId="0" borderId="13" xfId="0" applyBorder="1" applyAlignment="1">
      <alignment vertical="top"/>
    </xf>
    <xf numFmtId="0" fontId="46" fillId="0" borderId="0" xfId="0" applyFont="1"/>
    <xf numFmtId="0" fontId="46" fillId="0" borderId="0" xfId="0" applyFont="1" applyAlignment="1">
      <alignment horizontal="right"/>
    </xf>
    <xf numFmtId="0" fontId="46" fillId="0" borderId="0" xfId="0" applyFont="1" applyAlignment="1">
      <alignment horizontal="right" vertical="center" readingOrder="1"/>
    </xf>
    <xf numFmtId="0" fontId="10" fillId="8" borderId="41" xfId="0" applyFont="1" applyFill="1" applyBorder="1" applyAlignment="1">
      <alignment horizontal="left" vertical="top" wrapText="1"/>
    </xf>
    <xf numFmtId="0" fontId="10" fillId="8" borderId="44" xfId="0" applyFont="1" applyFill="1" applyBorder="1" applyAlignment="1">
      <alignment horizontal="left" vertical="top" wrapText="1"/>
    </xf>
    <xf numFmtId="0" fontId="10" fillId="11" borderId="33" xfId="0" applyFont="1" applyFill="1" applyBorder="1" applyAlignment="1">
      <alignment horizontal="left" vertical="top" wrapText="1"/>
    </xf>
    <xf numFmtId="0" fontId="29" fillId="0" borderId="33" xfId="0" applyFont="1" applyBorder="1" applyAlignment="1">
      <alignment horizontal="left" vertical="top" wrapText="1"/>
    </xf>
    <xf numFmtId="0" fontId="29" fillId="0" borderId="33" xfId="0" applyFont="1" applyBorder="1" applyAlignment="1">
      <alignment horizontal="left" vertical="top"/>
    </xf>
    <xf numFmtId="49" fontId="10" fillId="0" borderId="33" xfId="2" applyNumberFormat="1" applyFont="1" applyBorder="1"/>
    <xf numFmtId="0" fontId="10" fillId="17" borderId="0" xfId="0" applyFont="1" applyFill="1" applyAlignment="1">
      <alignment horizontal="right" vertical="top" wrapText="1"/>
    </xf>
    <xf numFmtId="0" fontId="29" fillId="0" borderId="57" xfId="0" applyFont="1" applyBorder="1" applyAlignment="1">
      <alignment horizontal="left" vertical="top" wrapText="1"/>
    </xf>
    <xf numFmtId="0" fontId="10" fillId="14" borderId="0" xfId="0" applyFont="1" applyFill="1" applyAlignment="1">
      <alignment horizontal="right" vertical="top"/>
    </xf>
    <xf numFmtId="0" fontId="26" fillId="0" borderId="0" xfId="0" applyFont="1" applyAlignment="1">
      <alignment horizontal="left"/>
    </xf>
    <xf numFmtId="0" fontId="10" fillId="11" borderId="0" xfId="0" applyFont="1" applyFill="1" applyAlignment="1">
      <alignment horizontal="left" vertical="top" wrapText="1"/>
    </xf>
    <xf numFmtId="49" fontId="10" fillId="0" borderId="0" xfId="2" applyNumberFormat="1" applyFont="1"/>
    <xf numFmtId="0" fontId="10" fillId="14" borderId="0" xfId="2" applyFont="1" applyFill="1" applyAlignment="1">
      <alignment horizontal="left" vertical="top" wrapText="1"/>
    </xf>
    <xf numFmtId="0" fontId="9" fillId="3" borderId="1" xfId="0" applyFont="1" applyFill="1" applyBorder="1" applyAlignment="1">
      <alignment wrapText="1"/>
    </xf>
    <xf numFmtId="0" fontId="13" fillId="3" borderId="1" xfId="0" applyFont="1" applyFill="1" applyBorder="1" applyAlignment="1">
      <alignment horizontal="center" vertical="top" wrapText="1"/>
    </xf>
    <xf numFmtId="0" fontId="34" fillId="0" borderId="16" xfId="0" applyFont="1" applyBorder="1" applyAlignment="1">
      <alignment wrapText="1"/>
    </xf>
    <xf numFmtId="0" fontId="36" fillId="0" borderId="16" xfId="0" applyFont="1" applyBorder="1" applyAlignment="1">
      <alignment wrapText="1"/>
    </xf>
    <xf numFmtId="0" fontId="36" fillId="17" borderId="16" xfId="0" applyFont="1" applyFill="1" applyBorder="1" applyAlignment="1">
      <alignment horizontal="right" wrapText="1"/>
    </xf>
    <xf numFmtId="0" fontId="36" fillId="0" borderId="16" xfId="0" applyFont="1" applyBorder="1"/>
    <xf numFmtId="0" fontId="10" fillId="0" borderId="16" xfId="2" applyFont="1" applyBorder="1"/>
    <xf numFmtId="0" fontId="12" fillId="0" borderId="24" xfId="0" applyFont="1" applyBorder="1" applyAlignment="1">
      <alignment horizontal="left" vertical="top"/>
    </xf>
    <xf numFmtId="0" fontId="12" fillId="0" borderId="25" xfId="0" applyFont="1" applyBorder="1" applyAlignment="1">
      <alignment horizontal="left" vertical="top" wrapText="1"/>
    </xf>
    <xf numFmtId="0" fontId="12" fillId="0" borderId="26" xfId="0" applyFont="1" applyBorder="1" applyAlignment="1">
      <alignment horizontal="left" vertical="top"/>
    </xf>
    <xf numFmtId="0" fontId="10" fillId="8" borderId="25" xfId="0" applyFont="1" applyFill="1" applyBorder="1" applyAlignment="1">
      <alignment horizontal="left" vertical="top" wrapText="1"/>
    </xf>
    <xf numFmtId="0" fontId="10" fillId="8" borderId="29" xfId="0" applyFont="1" applyFill="1" applyBorder="1" applyAlignment="1">
      <alignment horizontal="left" vertical="top" wrapText="1"/>
    </xf>
    <xf numFmtId="0" fontId="10" fillId="8" borderId="34"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17" xfId="0" applyFont="1" applyFill="1" applyBorder="1" applyAlignment="1">
      <alignment horizontal="left" vertical="top" wrapText="1"/>
    </xf>
    <xf numFmtId="0" fontId="10" fillId="8" borderId="35" xfId="0" applyFont="1" applyFill="1" applyBorder="1" applyAlignment="1">
      <alignment horizontal="left" vertical="top" wrapText="1"/>
    </xf>
    <xf numFmtId="0" fontId="10" fillId="0" borderId="0" xfId="0" applyFont="1" applyAlignment="1">
      <alignment horizontal="center" vertical="top" wrapText="1"/>
    </xf>
    <xf numFmtId="0" fontId="14" fillId="13" borderId="36" xfId="0" applyFont="1" applyFill="1" applyBorder="1" applyAlignment="1">
      <alignment horizontal="left" vertical="center"/>
    </xf>
    <xf numFmtId="0" fontId="14" fillId="13" borderId="36" xfId="0" applyFont="1" applyFill="1" applyBorder="1" applyAlignment="1">
      <alignment horizontal="left" vertical="top" wrapText="1"/>
    </xf>
    <xf numFmtId="0" fontId="10" fillId="2" borderId="0" xfId="0" applyFont="1" applyFill="1" applyAlignment="1">
      <alignment horizontal="left" vertical="top" wrapText="1"/>
    </xf>
    <xf numFmtId="0" fontId="25" fillId="13" borderId="0" xfId="0" applyFont="1" applyFill="1" applyAlignment="1">
      <alignment horizontal="left" vertical="top"/>
    </xf>
    <xf numFmtId="0" fontId="25" fillId="13" borderId="0" xfId="0" applyFont="1" applyFill="1" applyAlignment="1">
      <alignment horizontal="left" vertical="top" wrapText="1"/>
    </xf>
    <xf numFmtId="0" fontId="25" fillId="13" borderId="0" xfId="0" applyFont="1" applyFill="1" applyAlignment="1">
      <alignment vertical="top"/>
    </xf>
    <xf numFmtId="0" fontId="25" fillId="13" borderId="0" xfId="0" applyFont="1" applyFill="1" applyAlignment="1">
      <alignment vertical="top" wrapText="1"/>
    </xf>
    <xf numFmtId="0" fontId="12" fillId="3" borderId="22" xfId="0" applyFont="1" applyFill="1" applyBorder="1" applyAlignment="1">
      <alignment horizontal="left" vertical="top" wrapText="1"/>
    </xf>
    <xf numFmtId="0" fontId="12" fillId="3" borderId="42" xfId="0" applyFont="1" applyFill="1" applyBorder="1" applyAlignment="1">
      <alignment horizontal="left" vertical="top" wrapText="1"/>
    </xf>
    <xf numFmtId="0" fontId="12" fillId="0" borderId="0" xfId="0" applyFont="1" applyAlignment="1">
      <alignment horizontal="left" vertical="top" wrapText="1"/>
    </xf>
    <xf numFmtId="0" fontId="12" fillId="3" borderId="25"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12" xfId="0" applyFont="1" applyFill="1" applyBorder="1" applyAlignment="1">
      <alignment horizontal="left" vertical="top" wrapText="1"/>
    </xf>
    <xf numFmtId="0" fontId="0" fillId="6" borderId="0" xfId="0" applyFill="1" applyAlignment="1">
      <alignment wrapText="1"/>
    </xf>
    <xf numFmtId="0" fontId="25" fillId="3" borderId="0" xfId="2" applyFont="1" applyFill="1" applyAlignment="1">
      <alignment horizontal="left" vertical="top" wrapText="1"/>
    </xf>
    <xf numFmtId="0" fontId="25" fillId="3" borderId="0" xfId="0" applyFont="1" applyFill="1" applyAlignment="1">
      <alignment horizontal="left" vertical="top" wrapText="1"/>
    </xf>
    <xf numFmtId="0" fontId="49" fillId="0" borderId="13" xfId="0" applyFont="1" applyBorder="1" applyAlignment="1">
      <alignment horizontal="left" vertical="top" wrapText="1"/>
    </xf>
    <xf numFmtId="0" fontId="49" fillId="19" borderId="13" xfId="0" applyFont="1" applyFill="1" applyBorder="1" applyAlignment="1">
      <alignment horizontal="left" vertical="top" wrapText="1"/>
    </xf>
    <xf numFmtId="0" fontId="49" fillId="14" borderId="13" xfId="0" applyFont="1" applyFill="1" applyBorder="1" applyAlignment="1">
      <alignment horizontal="right" vertical="top" wrapText="1"/>
    </xf>
    <xf numFmtId="0" fontId="49" fillId="0" borderId="0" xfId="2" applyFont="1" applyAlignment="1">
      <alignment wrapText="1"/>
    </xf>
    <xf numFmtId="0" fontId="6" fillId="7" borderId="0" xfId="0" applyFont="1" applyFill="1"/>
    <xf numFmtId="0" fontId="30" fillId="0" borderId="0" xfId="0" applyFont="1" applyAlignment="1">
      <alignment horizontal="left" vertical="top"/>
    </xf>
    <xf numFmtId="0" fontId="4" fillId="0" borderId="0" xfId="0" applyFont="1" applyAlignment="1">
      <alignment horizontal="left" vertical="top"/>
    </xf>
    <xf numFmtId="49" fontId="4" fillId="7" borderId="0" xfId="0" applyNumberFormat="1" applyFont="1" applyFill="1" applyAlignment="1">
      <alignment horizontal="left" vertical="top"/>
    </xf>
    <xf numFmtId="49" fontId="4" fillId="0" borderId="0" xfId="0" applyNumberFormat="1" applyFont="1" applyAlignment="1">
      <alignment horizontal="left" vertical="top"/>
    </xf>
    <xf numFmtId="0" fontId="4" fillId="0" borderId="0" xfId="0" quotePrefix="1" applyFont="1" applyAlignment="1">
      <alignment horizontal="left" vertical="top"/>
    </xf>
    <xf numFmtId="0" fontId="4" fillId="7" borderId="0" xfId="0" applyFont="1" applyFill="1" applyAlignment="1">
      <alignment horizontal="left" vertical="top"/>
    </xf>
    <xf numFmtId="0" fontId="4" fillId="0" borderId="0" xfId="0" applyFont="1"/>
    <xf numFmtId="0" fontId="30" fillId="7" borderId="0" xfId="0" applyFont="1" applyFill="1"/>
    <xf numFmtId="0" fontId="30" fillId="7" borderId="0" xfId="0" applyFont="1" applyFill="1" applyAlignment="1">
      <alignment horizontal="left" vertical="top"/>
    </xf>
    <xf numFmtId="49" fontId="30" fillId="7" borderId="0" xfId="0" applyNumberFormat="1" applyFont="1" applyFill="1" applyAlignment="1">
      <alignment horizontal="left" vertical="top"/>
    </xf>
    <xf numFmtId="49" fontId="30" fillId="0" borderId="0" xfId="0" applyNumberFormat="1" applyFont="1" applyAlignment="1">
      <alignment horizontal="left" vertical="top"/>
    </xf>
    <xf numFmtId="0" fontId="4" fillId="7" borderId="0" xfId="0" applyFont="1" applyFill="1"/>
    <xf numFmtId="49" fontId="4" fillId="0" borderId="0" xfId="0" applyNumberFormat="1" applyFont="1"/>
    <xf numFmtId="49" fontId="4" fillId="14" borderId="0" xfId="0" applyNumberFormat="1" applyFont="1" applyFill="1" applyAlignment="1">
      <alignment horizontal="left" vertical="top"/>
    </xf>
    <xf numFmtId="1" fontId="4" fillId="14" borderId="0" xfId="0" applyNumberFormat="1" applyFont="1" applyFill="1" applyAlignment="1">
      <alignment horizontal="left" vertical="top"/>
    </xf>
    <xf numFmtId="0" fontId="4" fillId="14" borderId="0" xfId="0" applyFont="1" applyFill="1" applyAlignment="1">
      <alignment horizontal="left" vertical="top"/>
    </xf>
    <xf numFmtId="1" fontId="4" fillId="0" borderId="0" xfId="0" applyNumberFormat="1" applyFont="1" applyAlignment="1">
      <alignment horizontal="left" vertical="top"/>
    </xf>
    <xf numFmtId="0" fontId="29" fillId="11" borderId="0" xfId="0" applyFont="1" applyFill="1"/>
    <xf numFmtId="0" fontId="10" fillId="11" borderId="0" xfId="0" applyFont="1" applyFill="1" applyAlignment="1">
      <alignment wrapText="1"/>
    </xf>
    <xf numFmtId="0" fontId="29" fillId="17" borderId="0" xfId="0" applyFont="1" applyFill="1"/>
    <xf numFmtId="0" fontId="29" fillId="0" borderId="0" xfId="0" applyFont="1"/>
    <xf numFmtId="1" fontId="4" fillId="0" borderId="0" xfId="0" applyNumberFormat="1" applyFont="1" applyAlignment="1">
      <alignment horizontal="left"/>
    </xf>
    <xf numFmtId="0" fontId="29" fillId="0" borderId="0" xfId="0" applyFont="1" applyAlignment="1">
      <alignment horizontal="left"/>
    </xf>
    <xf numFmtId="49" fontId="29" fillId="0" borderId="0" xfId="0" applyNumberFormat="1" applyFont="1" applyAlignment="1">
      <alignment horizontal="left"/>
    </xf>
    <xf numFmtId="0" fontId="29" fillId="11" borderId="0" xfId="0" applyFont="1" applyFill="1" applyAlignment="1">
      <alignment wrapText="1"/>
    </xf>
    <xf numFmtId="0" fontId="4" fillId="0" borderId="0" xfId="0" applyFont="1" applyAlignment="1">
      <alignment vertical="center"/>
    </xf>
    <xf numFmtId="1" fontId="4" fillId="7" borderId="0" xfId="0" applyNumberFormat="1" applyFont="1" applyFill="1" applyAlignment="1">
      <alignment horizontal="left" vertical="top"/>
    </xf>
    <xf numFmtId="1" fontId="4" fillId="0" borderId="0" xfId="0" applyNumberFormat="1" applyFont="1"/>
    <xf numFmtId="0" fontId="4" fillId="0" borderId="0" xfId="0" applyFont="1" applyAlignment="1">
      <alignment horizontal="left"/>
    </xf>
    <xf numFmtId="0" fontId="10" fillId="0" borderId="0" xfId="0" applyFont="1"/>
    <xf numFmtId="1" fontId="10" fillId="0" borderId="0" xfId="0" applyNumberFormat="1" applyFont="1" applyAlignment="1">
      <alignment horizontal="left"/>
    </xf>
    <xf numFmtId="0" fontId="10" fillId="0" borderId="0" xfId="0" applyFont="1" applyAlignment="1">
      <alignment horizontal="left"/>
    </xf>
    <xf numFmtId="0" fontId="4" fillId="0" borderId="0" xfId="0" applyFont="1" applyAlignment="1">
      <alignment vertical="top" wrapText="1"/>
    </xf>
    <xf numFmtId="0" fontId="4" fillId="0" borderId="13" xfId="0" applyFont="1" applyBorder="1" applyAlignment="1">
      <alignment horizontal="left" vertical="top" wrapText="1"/>
    </xf>
    <xf numFmtId="49" fontId="4" fillId="0" borderId="5" xfId="0" applyNumberFormat="1" applyFont="1" applyBorder="1" applyAlignment="1">
      <alignment horizontal="left" vertical="top" wrapText="1"/>
    </xf>
    <xf numFmtId="0" fontId="10" fillId="6" borderId="13" xfId="0" applyFont="1" applyFill="1" applyBorder="1" applyAlignment="1">
      <alignment horizontal="left" vertical="top" wrapText="1"/>
    </xf>
    <xf numFmtId="0" fontId="34" fillId="0" borderId="13" xfId="0" applyFont="1" applyBorder="1" applyAlignment="1">
      <alignment wrapText="1"/>
    </xf>
    <xf numFmtId="0" fontId="4" fillId="0" borderId="18" xfId="0" applyFont="1" applyBorder="1" applyAlignment="1">
      <alignment horizontal="left" vertical="top" wrapText="1"/>
    </xf>
    <xf numFmtId="0" fontId="30" fillId="0" borderId="33" xfId="0" applyFont="1" applyBorder="1"/>
    <xf numFmtId="0" fontId="4" fillId="0" borderId="33" xfId="0" applyFont="1" applyBorder="1" applyAlignment="1">
      <alignment horizontal="left" vertical="top"/>
    </xf>
    <xf numFmtId="0" fontId="4" fillId="0" borderId="33" xfId="0" applyFont="1" applyBorder="1" applyAlignment="1">
      <alignment wrapText="1"/>
    </xf>
    <xf numFmtId="0" fontId="4" fillId="0" borderId="0" xfId="0" applyFont="1" applyAlignment="1">
      <alignment wrapText="1"/>
    </xf>
    <xf numFmtId="0" fontId="4" fillId="0" borderId="32" xfId="0" applyFont="1" applyBorder="1" applyAlignment="1">
      <alignment vertical="top" wrapText="1"/>
    </xf>
    <xf numFmtId="0" fontId="4" fillId="0" borderId="31"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vertical="top" wrapText="1"/>
    </xf>
    <xf numFmtId="0" fontId="4" fillId="7" borderId="0" xfId="0" applyFont="1" applyFill="1" applyAlignment="1">
      <alignment horizontal="left" vertical="top" wrapText="1"/>
    </xf>
    <xf numFmtId="0" fontId="4" fillId="0" borderId="0" xfId="0" applyFont="1" applyAlignment="1">
      <alignment vertical="top"/>
    </xf>
    <xf numFmtId="0" fontId="4" fillId="0" borderId="5" xfId="0" applyFont="1" applyBorder="1" applyAlignment="1">
      <alignment horizontal="left" vertical="top" wrapText="1"/>
    </xf>
    <xf numFmtId="0" fontId="4" fillId="0" borderId="31" xfId="0" applyFont="1" applyBorder="1" applyAlignment="1">
      <alignment horizontal="left" vertical="top" wrapText="1"/>
    </xf>
    <xf numFmtId="0" fontId="4" fillId="14" borderId="0" xfId="0" applyFont="1" applyFill="1" applyAlignment="1">
      <alignment horizontal="right" vertical="top" wrapText="1"/>
    </xf>
    <xf numFmtId="0" fontId="30" fillId="0" borderId="13" xfId="0" applyFont="1" applyBorder="1"/>
    <xf numFmtId="0" fontId="4" fillId="14" borderId="13" xfId="0" applyFont="1" applyFill="1" applyBorder="1" applyAlignment="1">
      <alignment horizontal="right" vertical="top" wrapText="1"/>
    </xf>
    <xf numFmtId="0" fontId="4" fillId="0" borderId="13" xfId="0" applyFont="1" applyBorder="1"/>
    <xf numFmtId="0" fontId="4" fillId="0" borderId="13" xfId="0" applyFont="1" applyBorder="1" applyAlignment="1">
      <alignment wrapText="1"/>
    </xf>
    <xf numFmtId="0" fontId="10" fillId="14" borderId="13" xfId="0" applyFont="1" applyFill="1" applyBorder="1" applyAlignment="1">
      <alignment horizontal="right" vertical="top"/>
    </xf>
    <xf numFmtId="0" fontId="4" fillId="0" borderId="13" xfId="0" applyFont="1" applyBorder="1" applyAlignment="1">
      <alignment vertical="top" wrapText="1"/>
    </xf>
    <xf numFmtId="0" fontId="4" fillId="0" borderId="13" xfId="0" applyFont="1" applyBorder="1" applyAlignment="1">
      <alignment vertical="top"/>
    </xf>
    <xf numFmtId="0" fontId="4" fillId="0" borderId="47" xfId="0" applyFont="1" applyBorder="1" applyAlignment="1">
      <alignment horizontal="left" vertical="top" wrapText="1"/>
    </xf>
    <xf numFmtId="0" fontId="4" fillId="0" borderId="13" xfId="0" applyFont="1" applyBorder="1" applyAlignment="1">
      <alignment horizontal="left" vertical="top"/>
    </xf>
    <xf numFmtId="0" fontId="10" fillId="17" borderId="13" xfId="0" applyFont="1" applyFill="1" applyBorder="1" applyAlignment="1">
      <alignment horizontal="right" vertical="top" wrapText="1"/>
    </xf>
    <xf numFmtId="0" fontId="4" fillId="0" borderId="54" xfId="0" applyFont="1" applyBorder="1" applyAlignment="1">
      <alignment horizontal="left" vertical="top" wrapText="1"/>
    </xf>
    <xf numFmtId="0" fontId="4" fillId="0" borderId="54" xfId="0" applyFont="1" applyBorder="1" applyAlignment="1">
      <alignment vertical="top" wrapText="1"/>
    </xf>
    <xf numFmtId="0" fontId="29" fillId="0" borderId="68" xfId="0" applyFont="1" applyBorder="1" applyAlignment="1">
      <alignment horizontal="left" vertical="top" wrapText="1"/>
    </xf>
    <xf numFmtId="0" fontId="34" fillId="0" borderId="68" xfId="0" applyFont="1" applyBorder="1" applyAlignment="1">
      <alignment wrapText="1"/>
    </xf>
    <xf numFmtId="0" fontId="36" fillId="17" borderId="13" xfId="0" applyFont="1" applyFill="1" applyBorder="1" applyAlignment="1">
      <alignment horizontal="right" wrapText="1"/>
    </xf>
    <xf numFmtId="0" fontId="36" fillId="0" borderId="13" xfId="0" applyFont="1" applyBorder="1"/>
    <xf numFmtId="0" fontId="49" fillId="14" borderId="0" xfId="0" applyFont="1" applyFill="1" applyAlignment="1">
      <alignment horizontal="right" vertical="top" wrapText="1"/>
    </xf>
    <xf numFmtId="0" fontId="4" fillId="8" borderId="2" xfId="0" applyFont="1" applyFill="1" applyBorder="1" applyAlignment="1">
      <alignment vertical="top"/>
    </xf>
    <xf numFmtId="0" fontId="4" fillId="8" borderId="4" xfId="0" applyFont="1" applyFill="1" applyBorder="1" applyAlignment="1">
      <alignment vertical="top"/>
    </xf>
    <xf numFmtId="0" fontId="4" fillId="7" borderId="53" xfId="0" applyFont="1" applyFill="1" applyBorder="1" applyAlignment="1">
      <alignment horizontal="left" vertical="top" wrapText="1"/>
    </xf>
    <xf numFmtId="0" fontId="4" fillId="7" borderId="53" xfId="0" applyFont="1" applyFill="1" applyBorder="1" applyAlignment="1">
      <alignment horizontal="left" vertical="top"/>
    </xf>
    <xf numFmtId="0" fontId="4" fillId="4" borderId="53" xfId="0" applyFont="1" applyFill="1" applyBorder="1" applyAlignment="1">
      <alignment horizontal="left" vertical="top" wrapText="1"/>
    </xf>
    <xf numFmtId="0" fontId="4" fillId="4" borderId="53" xfId="0" applyFont="1" applyFill="1" applyBorder="1" applyAlignment="1">
      <alignment horizontal="left" vertical="top"/>
    </xf>
    <xf numFmtId="0" fontId="4" fillId="0" borderId="33" xfId="0" applyFont="1" applyBorder="1"/>
    <xf numFmtId="0" fontId="4" fillId="6" borderId="33" xfId="0" applyFont="1" applyFill="1" applyBorder="1" applyAlignment="1">
      <alignment vertical="top" wrapText="1"/>
    </xf>
    <xf numFmtId="0" fontId="4" fillId="6" borderId="0" xfId="0" applyFont="1" applyFill="1" applyAlignment="1">
      <alignment vertical="top" wrapText="1"/>
    </xf>
    <xf numFmtId="0" fontId="4" fillId="0" borderId="18" xfId="0" applyFont="1" applyBorder="1" applyAlignment="1">
      <alignment horizontal="left" vertical="top"/>
    </xf>
    <xf numFmtId="0" fontId="4" fillId="0" borderId="54" xfId="0" applyFont="1" applyBorder="1" applyAlignment="1">
      <alignment horizontal="left" vertical="top"/>
    </xf>
    <xf numFmtId="0" fontId="12" fillId="15" borderId="1" xfId="0" applyFont="1" applyFill="1" applyBorder="1" applyAlignment="1">
      <alignment wrapText="1"/>
    </xf>
    <xf numFmtId="0" fontId="4" fillId="15" borderId="1" xfId="0" applyFont="1" applyFill="1" applyBorder="1" applyAlignment="1">
      <alignment wrapText="1"/>
    </xf>
    <xf numFmtId="0" fontId="26" fillId="8" borderId="1" xfId="0" applyFont="1" applyFill="1" applyBorder="1" applyAlignment="1">
      <alignment wrapText="1"/>
    </xf>
    <xf numFmtId="0" fontId="4" fillId="8" borderId="1" xfId="0" applyFont="1" applyFill="1" applyBorder="1" applyAlignment="1">
      <alignment wrapText="1"/>
    </xf>
    <xf numFmtId="0" fontId="35" fillId="10" borderId="69" xfId="0" applyFont="1" applyFill="1" applyBorder="1" applyAlignment="1">
      <alignment horizontal="left" vertical="top" wrapText="1"/>
    </xf>
    <xf numFmtId="0" fontId="35" fillId="12" borderId="69" xfId="0" applyFont="1" applyFill="1" applyBorder="1" applyAlignment="1">
      <alignment horizontal="left" vertical="top" wrapText="1"/>
    </xf>
    <xf numFmtId="0" fontId="42" fillId="12" borderId="69" xfId="0" applyFont="1" applyFill="1" applyBorder="1" applyAlignment="1">
      <alignment horizontal="left" vertical="top" wrapText="1"/>
    </xf>
    <xf numFmtId="0" fontId="42" fillId="11" borderId="69" xfId="0" applyFont="1" applyFill="1" applyBorder="1" applyAlignment="1">
      <alignment horizontal="left" vertical="top" wrapText="1"/>
    </xf>
    <xf numFmtId="0" fontId="0" fillId="8" borderId="14" xfId="0" applyFill="1" applyBorder="1" applyAlignment="1">
      <alignment wrapText="1"/>
    </xf>
    <xf numFmtId="0" fontId="0" fillId="15" borderId="14" xfId="0" applyFill="1" applyBorder="1" applyAlignment="1">
      <alignment wrapText="1"/>
    </xf>
    <xf numFmtId="0" fontId="12" fillId="15" borderId="14" xfId="0" applyFont="1" applyFill="1" applyBorder="1" applyAlignment="1">
      <alignment wrapText="1"/>
    </xf>
    <xf numFmtId="0" fontId="4" fillId="15" borderId="14" xfId="0" applyFont="1" applyFill="1" applyBorder="1" applyAlignment="1">
      <alignment wrapText="1"/>
    </xf>
    <xf numFmtId="0" fontId="26" fillId="8" borderId="14" xfId="0" applyFont="1" applyFill="1" applyBorder="1" applyAlignment="1">
      <alignment wrapText="1"/>
    </xf>
    <xf numFmtId="0" fontId="4" fillId="8" borderId="14" xfId="0" applyFont="1" applyFill="1" applyBorder="1" applyAlignment="1">
      <alignment wrapText="1"/>
    </xf>
    <xf numFmtId="0" fontId="0" fillId="8" borderId="0" xfId="0" applyFill="1" applyAlignment="1">
      <alignment wrapText="1"/>
    </xf>
    <xf numFmtId="0" fontId="0" fillId="15" borderId="0" xfId="0" applyFill="1" applyAlignment="1">
      <alignment wrapText="1"/>
    </xf>
    <xf numFmtId="0" fontId="25" fillId="13" borderId="0" xfId="0" applyFont="1" applyFill="1" applyAlignment="1">
      <alignment horizontal="right" vertical="top" wrapText="1"/>
    </xf>
    <xf numFmtId="0" fontId="36" fillId="0" borderId="0" xfId="0" applyFont="1" applyAlignment="1">
      <alignment horizontal="right"/>
    </xf>
    <xf numFmtId="0" fontId="34" fillId="0" borderId="0" xfId="0" applyFont="1" applyAlignment="1">
      <alignment horizontal="right" wrapText="1"/>
    </xf>
    <xf numFmtId="0" fontId="34" fillId="0" borderId="58" xfId="0" applyFont="1" applyBorder="1" applyAlignment="1">
      <alignment horizontal="right" wrapText="1"/>
    </xf>
    <xf numFmtId="0" fontId="34" fillId="0" borderId="59" xfId="0" applyFont="1" applyBorder="1" applyAlignment="1">
      <alignment horizontal="right" wrapText="1"/>
    </xf>
    <xf numFmtId="0" fontId="34" fillId="0" borderId="57" xfId="0" applyFont="1" applyBorder="1" applyAlignment="1">
      <alignment horizontal="right" wrapText="1"/>
    </xf>
    <xf numFmtId="0" fontId="36" fillId="0" borderId="56" xfId="0" applyFont="1" applyBorder="1" applyAlignment="1">
      <alignment horizontal="right"/>
    </xf>
    <xf numFmtId="0" fontId="34" fillId="0" borderId="62" xfId="0" applyFont="1" applyBorder="1" applyAlignment="1">
      <alignment horizontal="right" wrapText="1"/>
    </xf>
    <xf numFmtId="0" fontId="29" fillId="0" borderId="0" xfId="0" applyFont="1" applyAlignment="1">
      <alignment horizontal="right" vertical="top" wrapText="1"/>
    </xf>
    <xf numFmtId="0" fontId="34" fillId="0" borderId="13" xfId="0" applyFont="1" applyBorder="1" applyAlignment="1">
      <alignment horizontal="right" wrapText="1"/>
    </xf>
    <xf numFmtId="0" fontId="7" fillId="0" borderId="7" xfId="0" applyFont="1" applyBorder="1" applyAlignment="1">
      <alignment horizontal="right" vertical="top" wrapText="1"/>
    </xf>
    <xf numFmtId="0" fontId="4" fillId="4" borderId="49" xfId="0" applyFont="1" applyFill="1" applyBorder="1" applyAlignment="1">
      <alignment vertical="top"/>
    </xf>
    <xf numFmtId="0" fontId="4" fillId="4" borderId="0" xfId="0" applyFont="1" applyFill="1" applyAlignment="1">
      <alignment vertical="top"/>
    </xf>
    <xf numFmtId="0" fontId="4" fillId="4" borderId="49" xfId="0" applyFont="1" applyFill="1" applyBorder="1" applyAlignment="1">
      <alignment horizontal="right" vertical="top"/>
    </xf>
    <xf numFmtId="0" fontId="29" fillId="0" borderId="33" xfId="0" applyFont="1" applyBorder="1" applyAlignment="1">
      <alignment horizontal="right" vertical="top" wrapText="1"/>
    </xf>
    <xf numFmtId="0" fontId="29" fillId="0" borderId="57" xfId="0"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right" vertical="top"/>
    </xf>
    <xf numFmtId="0" fontId="4" fillId="0" borderId="13" xfId="0" applyFont="1" applyBorder="1" applyAlignment="1">
      <alignment horizontal="right" vertical="top" wrapText="1"/>
    </xf>
    <xf numFmtId="0" fontId="4" fillId="0" borderId="13" xfId="0" applyFont="1" applyBorder="1" applyAlignment="1">
      <alignment horizontal="right" vertical="top"/>
    </xf>
    <xf numFmtId="0" fontId="4" fillId="0" borderId="0" xfId="0" applyFont="1" applyAlignment="1">
      <alignment horizontal="right"/>
    </xf>
    <xf numFmtId="0" fontId="29" fillId="0" borderId="68" xfId="0" applyFont="1" applyBorder="1" applyAlignment="1">
      <alignment horizontal="right" vertical="top" wrapText="1"/>
    </xf>
    <xf numFmtId="0" fontId="0" fillId="0" borderId="0" xfId="0" applyAlignment="1">
      <alignment horizontal="right"/>
    </xf>
    <xf numFmtId="0" fontId="4" fillId="0" borderId="44" xfId="0" applyFont="1" applyBorder="1" applyAlignment="1">
      <alignment horizontal="left" vertical="top" wrapText="1"/>
    </xf>
    <xf numFmtId="0" fontId="13" fillId="0" borderId="0" xfId="0" applyFont="1"/>
    <xf numFmtId="0" fontId="13" fillId="2" borderId="0" xfId="0" applyFont="1" applyFill="1"/>
    <xf numFmtId="0" fontId="39" fillId="8"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5" fillId="9" borderId="1" xfId="0" applyFont="1" applyFill="1" applyBorder="1" applyAlignment="1">
      <alignment horizontal="center" vertical="top" wrapText="1"/>
    </xf>
    <xf numFmtId="0" fontId="25" fillId="7" borderId="1" xfId="0" applyFont="1" applyFill="1" applyBorder="1" applyAlignment="1">
      <alignment horizontal="left" vertical="top"/>
    </xf>
    <xf numFmtId="0" fontId="4" fillId="20" borderId="0" xfId="0" applyFont="1" applyFill="1" applyAlignment="1">
      <alignment wrapText="1"/>
    </xf>
    <xf numFmtId="0" fontId="4" fillId="2" borderId="0" xfId="0" applyFont="1" applyFill="1"/>
    <xf numFmtId="0" fontId="4" fillId="3" borderId="0" xfId="0" applyFont="1" applyFill="1"/>
    <xf numFmtId="0" fontId="4" fillId="0" borderId="30" xfId="0" applyFont="1" applyBorder="1" applyAlignment="1">
      <alignment horizontal="left" vertical="top"/>
    </xf>
    <xf numFmtId="0" fontId="4" fillId="7" borderId="14" xfId="0" applyFont="1" applyFill="1" applyBorder="1" applyAlignment="1">
      <alignment horizontal="left" vertical="top" wrapText="1"/>
    </xf>
    <xf numFmtId="0" fontId="4" fillId="7" borderId="1" xfId="0" applyFont="1" applyFill="1" applyBorder="1" applyAlignment="1">
      <alignment horizontal="left" vertical="top"/>
    </xf>
    <xf numFmtId="0" fontId="4" fillId="7" borderId="27"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4" borderId="27" xfId="0" applyFont="1" applyFill="1" applyBorder="1" applyAlignment="1">
      <alignment horizontal="left" vertical="top" wrapText="1"/>
    </xf>
    <xf numFmtId="0" fontId="4" fillId="4" borderId="10" xfId="0" applyFont="1" applyFill="1" applyBorder="1" applyAlignment="1">
      <alignment horizontal="left" vertical="top"/>
    </xf>
    <xf numFmtId="0" fontId="4" fillId="4" borderId="28" xfId="0" applyFont="1" applyFill="1" applyBorder="1" applyAlignment="1">
      <alignment horizontal="left" vertical="top" wrapText="1"/>
    </xf>
    <xf numFmtId="0" fontId="4" fillId="0" borderId="0" xfId="0" applyFont="1" applyAlignment="1">
      <alignment horizontal="left" vertical="top" wrapText="1"/>
    </xf>
    <xf numFmtId="0" fontId="4" fillId="8" borderId="48" xfId="0" applyFont="1" applyFill="1" applyBorder="1" applyAlignment="1">
      <alignment vertical="top" wrapText="1"/>
    </xf>
    <xf numFmtId="0" fontId="4" fillId="8" borderId="4" xfId="0" applyFont="1" applyFill="1" applyBorder="1" applyAlignment="1">
      <alignment vertical="top" wrapText="1"/>
    </xf>
    <xf numFmtId="0" fontId="4" fillId="4" borderId="0" xfId="0" applyFont="1" applyFill="1" applyAlignment="1">
      <alignment vertical="top" wrapText="1"/>
    </xf>
    <xf numFmtId="0" fontId="4" fillId="4" borderId="49" xfId="0" applyFont="1" applyFill="1" applyBorder="1" applyAlignment="1">
      <alignment vertical="top" wrapText="1"/>
    </xf>
    <xf numFmtId="0" fontId="4" fillId="0" borderId="5" xfId="0" applyFont="1" applyBorder="1" applyAlignment="1">
      <alignment vertical="top" wrapText="1"/>
    </xf>
    <xf numFmtId="49" fontId="4" fillId="0" borderId="0" xfId="0" applyNumberFormat="1" applyFont="1" applyAlignment="1">
      <alignment vertical="top" wrapText="1"/>
    </xf>
    <xf numFmtId="0" fontId="4" fillId="14" borderId="0" xfId="0" applyFont="1" applyFill="1" applyAlignment="1">
      <alignment horizontal="right" vertical="top"/>
    </xf>
    <xf numFmtId="0" fontId="3" fillId="0" borderId="54" xfId="0" applyFont="1" applyBorder="1" applyAlignment="1">
      <alignment vertical="top" wrapText="1"/>
    </xf>
    <xf numFmtId="0" fontId="3" fillId="0" borderId="13" xfId="0" applyFont="1" applyBorder="1" applyAlignment="1">
      <alignment horizontal="left" vertical="top" wrapText="1"/>
    </xf>
    <xf numFmtId="0" fontId="3" fillId="0" borderId="13" xfId="0" applyFont="1" applyBorder="1" applyAlignment="1">
      <alignment horizontal="left"/>
    </xf>
    <xf numFmtId="0" fontId="3" fillId="0" borderId="13" xfId="0" applyFont="1" applyBorder="1"/>
    <xf numFmtId="0" fontId="3" fillId="0" borderId="13" xfId="0" applyFont="1" applyBorder="1" applyAlignment="1">
      <alignment vertical="top" wrapText="1"/>
    </xf>
    <xf numFmtId="0" fontId="4" fillId="0" borderId="32" xfId="0" applyFont="1"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top" wrapText="1"/>
    </xf>
    <xf numFmtId="0" fontId="4" fillId="14" borderId="0" xfId="0" applyFont="1" applyFill="1" applyAlignment="1">
      <alignment horizontal="right"/>
    </xf>
    <xf numFmtId="0" fontId="4" fillId="6" borderId="0" xfId="0" applyFont="1" applyFill="1" applyAlignment="1">
      <alignment horizontal="left" vertical="top" wrapText="1"/>
    </xf>
    <xf numFmtId="0" fontId="4" fillId="6" borderId="0" xfId="0" applyFont="1" applyFill="1" applyAlignment="1">
      <alignment wrapText="1"/>
    </xf>
    <xf numFmtId="0" fontId="10" fillId="0" borderId="33" xfId="0" applyFont="1" applyBorder="1" applyAlignment="1">
      <alignment horizontal="left" vertical="top" wrapText="1"/>
    </xf>
    <xf numFmtId="0" fontId="4" fillId="8" borderId="2" xfId="0" applyFont="1" applyFill="1" applyBorder="1" applyAlignment="1">
      <alignment horizontal="left" vertical="top"/>
    </xf>
    <xf numFmtId="0" fontId="4" fillId="8" borderId="4" xfId="0" applyFont="1" applyFill="1" applyBorder="1" applyAlignment="1">
      <alignment horizontal="left" vertical="top"/>
    </xf>
    <xf numFmtId="0" fontId="4" fillId="4" borderId="52" xfId="0" applyFont="1" applyFill="1" applyBorder="1" applyAlignment="1">
      <alignment vertical="top"/>
    </xf>
    <xf numFmtId="0" fontId="4" fillId="4" borderId="16" xfId="0" applyFont="1" applyFill="1" applyBorder="1" applyAlignment="1">
      <alignment vertical="top"/>
    </xf>
    <xf numFmtId="0" fontId="4" fillId="2" borderId="18" xfId="0" applyFont="1" applyFill="1" applyBorder="1" applyAlignment="1">
      <alignment horizontal="left" vertical="top" wrapText="1"/>
    </xf>
    <xf numFmtId="0" fontId="4" fillId="3" borderId="0" xfId="0" applyFont="1" applyFill="1" applyAlignment="1">
      <alignment vertical="top" wrapText="1"/>
    </xf>
    <xf numFmtId="0" fontId="4" fillId="0" borderId="5" xfId="0" applyFont="1" applyBorder="1" applyAlignment="1">
      <alignment horizontal="right" vertical="top" wrapText="1"/>
    </xf>
    <xf numFmtId="0" fontId="4" fillId="0" borderId="32" xfId="0" applyFont="1" applyBorder="1" applyAlignment="1">
      <alignment horizontal="right" vertical="top" wrapText="1"/>
    </xf>
    <xf numFmtId="0" fontId="4" fillId="0" borderId="47" xfId="0" applyFont="1" applyBorder="1" applyAlignment="1">
      <alignment horizontal="right" vertical="top" wrapText="1"/>
    </xf>
    <xf numFmtId="0" fontId="4" fillId="0" borderId="47" xfId="0" applyFont="1" applyBorder="1" applyAlignment="1">
      <alignment vertical="top" wrapText="1"/>
    </xf>
    <xf numFmtId="0" fontId="4" fillId="7" borderId="0" xfId="0" applyFont="1" applyFill="1" applyAlignment="1">
      <alignment vertical="top" wrapText="1"/>
    </xf>
    <xf numFmtId="0" fontId="4" fillId="14" borderId="13" xfId="0" applyFont="1" applyFill="1" applyBorder="1" applyAlignment="1">
      <alignment horizontal="right" vertical="top"/>
    </xf>
    <xf numFmtId="0" fontId="4" fillId="0" borderId="18" xfId="0" applyFont="1" applyBorder="1" applyAlignment="1">
      <alignment horizontal="right" vertical="top" wrapText="1"/>
    </xf>
    <xf numFmtId="0" fontId="4" fillId="0" borderId="3"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9" xfId="0" applyFont="1" applyBorder="1" applyAlignment="1">
      <alignment vertical="top"/>
    </xf>
    <xf numFmtId="0" fontId="4" fillId="0" borderId="6" xfId="0" applyFont="1" applyBorder="1" applyAlignment="1">
      <alignment vertical="top" wrapText="1"/>
    </xf>
    <xf numFmtId="0" fontId="4" fillId="0" borderId="3"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7" xfId="0" applyFont="1" applyBorder="1" applyAlignment="1">
      <alignment horizontal="right" vertical="top" wrapText="1"/>
    </xf>
    <xf numFmtId="0" fontId="4" fillId="0" borderId="5" xfId="0" applyFont="1" applyBorder="1" applyAlignment="1">
      <alignment horizontal="left" vertical="top"/>
    </xf>
    <xf numFmtId="0" fontId="4" fillId="0" borderId="8" xfId="0" applyFont="1" applyBorder="1" applyAlignment="1">
      <alignment vertical="top"/>
    </xf>
    <xf numFmtId="0" fontId="4" fillId="0" borderId="6" xfId="0" applyFont="1" applyBorder="1" applyAlignment="1">
      <alignment horizontal="right" vertical="top" wrapText="1"/>
    </xf>
    <xf numFmtId="0" fontId="4" fillId="4" borderId="53" xfId="0" applyFont="1" applyFill="1" applyBorder="1" applyAlignment="1">
      <alignment vertical="top" wrapText="1"/>
    </xf>
    <xf numFmtId="49" fontId="4" fillId="0" borderId="18" xfId="0" applyNumberFormat="1" applyFont="1" applyBorder="1" applyAlignment="1">
      <alignment horizontal="left" vertical="top" wrapText="1"/>
    </xf>
    <xf numFmtId="49" fontId="4" fillId="0" borderId="18" xfId="0" applyNumberFormat="1" applyFont="1" applyBorder="1" applyAlignment="1">
      <alignment vertical="top" wrapText="1"/>
    </xf>
    <xf numFmtId="0" fontId="4" fillId="0" borderId="64" xfId="0" applyFont="1" applyBorder="1" applyAlignment="1">
      <alignment horizontal="left" vertical="top" wrapText="1"/>
    </xf>
    <xf numFmtId="0" fontId="4" fillId="0" borderId="7" xfId="0" applyFont="1" applyBorder="1" applyAlignment="1">
      <alignment vertical="top" wrapText="1"/>
    </xf>
    <xf numFmtId="0" fontId="4" fillId="0" borderId="64" xfId="0" applyFont="1" applyBorder="1" applyAlignment="1">
      <alignment vertical="top" wrapText="1"/>
    </xf>
    <xf numFmtId="0" fontId="4" fillId="0" borderId="16" xfId="0" applyFont="1" applyBorder="1" applyAlignment="1">
      <alignment horizontal="left" vertical="top" wrapText="1"/>
    </xf>
    <xf numFmtId="0" fontId="4" fillId="11" borderId="0" xfId="0" applyFont="1" applyFill="1" applyAlignment="1">
      <alignment horizontal="left" vertical="top" wrapText="1"/>
    </xf>
    <xf numFmtId="0" fontId="4" fillId="17" borderId="0" xfId="0" applyFont="1" applyFill="1" applyAlignment="1">
      <alignment horizontal="right" vertical="top" wrapText="1"/>
    </xf>
    <xf numFmtId="0" fontId="4" fillId="0" borderId="65" xfId="0" applyFont="1" applyBorder="1" applyAlignment="1">
      <alignment vertical="top" wrapText="1"/>
    </xf>
    <xf numFmtId="0" fontId="4" fillId="17" borderId="0" xfId="0" applyFont="1" applyFill="1" applyAlignment="1">
      <alignment horizontal="left" vertical="top" wrapText="1"/>
    </xf>
    <xf numFmtId="0" fontId="4" fillId="0" borderId="66" xfId="0" applyFont="1" applyBorder="1" applyAlignment="1">
      <alignment horizontal="left" vertical="top" wrapText="1"/>
    </xf>
    <xf numFmtId="0" fontId="4" fillId="0" borderId="63" xfId="0" applyFont="1" applyBorder="1" applyAlignment="1">
      <alignment horizontal="left" vertical="top" wrapText="1"/>
    </xf>
    <xf numFmtId="0" fontId="4" fillId="11" borderId="63" xfId="0" applyFont="1" applyFill="1" applyBorder="1" applyAlignment="1">
      <alignment horizontal="left" vertical="top" wrapText="1"/>
    </xf>
    <xf numFmtId="0" fontId="4" fillId="0" borderId="66" xfId="0" applyFont="1" applyBorder="1" applyAlignment="1">
      <alignment vertical="top" wrapText="1"/>
    </xf>
    <xf numFmtId="0" fontId="4" fillId="0" borderId="63" xfId="0" applyFont="1" applyBorder="1" applyAlignment="1">
      <alignment vertical="top" wrapText="1"/>
    </xf>
    <xf numFmtId="0" fontId="4" fillId="0" borderId="67" xfId="0" applyFont="1" applyBorder="1" applyAlignment="1">
      <alignment vertical="top" wrapText="1"/>
    </xf>
    <xf numFmtId="0" fontId="4" fillId="0" borderId="65"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4" fillId="0" borderId="46" xfId="0" applyFont="1" applyBorder="1" applyAlignment="1">
      <alignment vertical="top" wrapText="1"/>
    </xf>
    <xf numFmtId="2" fontId="4" fillId="0" borderId="0" xfId="0" applyNumberFormat="1" applyFont="1"/>
    <xf numFmtId="0" fontId="4" fillId="14" borderId="1" xfId="0" applyFont="1" applyFill="1" applyBorder="1" applyAlignment="1">
      <alignment horizontal="left" vertical="top"/>
    </xf>
    <xf numFmtId="49" fontId="4" fillId="14" borderId="1" xfId="0" applyNumberFormat="1" applyFont="1" applyFill="1" applyBorder="1" applyAlignment="1">
      <alignment horizontal="left" vertical="top"/>
    </xf>
    <xf numFmtId="49" fontId="4" fillId="0" borderId="1" xfId="0" applyNumberFormat="1" applyFont="1" applyBorder="1" applyAlignment="1">
      <alignment vertical="top"/>
    </xf>
    <xf numFmtId="49" fontId="4" fillId="0" borderId="1" xfId="0" applyNumberFormat="1" applyFont="1" applyBorder="1" applyAlignment="1">
      <alignment vertical="top" wrapText="1"/>
    </xf>
    <xf numFmtId="49" fontId="4" fillId="2" borderId="1" xfId="0" applyNumberFormat="1" applyFont="1" applyFill="1" applyBorder="1" applyAlignment="1">
      <alignment vertical="top"/>
    </xf>
    <xf numFmtId="0" fontId="4" fillId="2" borderId="1" xfId="0" applyFont="1" applyFill="1" applyBorder="1" applyAlignment="1">
      <alignment vertical="top"/>
    </xf>
    <xf numFmtId="0" fontId="2" fillId="0" borderId="44" xfId="0" applyFont="1" applyBorder="1" applyAlignment="1">
      <alignment horizontal="left" vertical="top" wrapText="1"/>
    </xf>
    <xf numFmtId="0" fontId="2" fillId="0" borderId="0" xfId="0" applyFont="1" applyAlignment="1">
      <alignment horizontal="left" vertical="top" wrapText="1"/>
    </xf>
    <xf numFmtId="0" fontId="2" fillId="0" borderId="32" xfId="0" applyFont="1" applyBorder="1" applyAlignment="1">
      <alignment horizontal="left" vertical="top" wrapText="1"/>
    </xf>
    <xf numFmtId="0" fontId="2" fillId="4" borderId="1" xfId="0" applyFont="1" applyFill="1" applyBorder="1" applyAlignment="1">
      <alignment horizontal="left" vertical="top" wrapText="1"/>
    </xf>
    <xf numFmtId="0" fontId="1" fillId="0" borderId="13" xfId="0" applyFont="1" applyBorder="1" applyAlignment="1">
      <alignment horizontal="left" vertical="top" wrapText="1"/>
    </xf>
    <xf numFmtId="0" fontId="12" fillId="0" borderId="21"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7" borderId="11"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0" borderId="0" xfId="0" applyFont="1" applyAlignment="1">
      <alignment horizontal="left" vertical="top" wrapText="1"/>
    </xf>
    <xf numFmtId="0" fontId="10" fillId="7" borderId="49"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50" xfId="0" applyFont="1" applyFill="1" applyBorder="1" applyAlignment="1">
      <alignment horizontal="left" vertical="top" wrapText="1"/>
    </xf>
    <xf numFmtId="0" fontId="10" fillId="7" borderId="16" xfId="0" applyFont="1" applyFill="1" applyBorder="1" applyAlignment="1">
      <alignment horizontal="left" vertical="top" wrapText="1"/>
    </xf>
    <xf numFmtId="0" fontId="10" fillId="7" borderId="51" xfId="0" applyFont="1" applyFill="1" applyBorder="1" applyAlignment="1">
      <alignment horizontal="left" vertical="top" wrapText="1"/>
    </xf>
    <xf numFmtId="0" fontId="10" fillId="7" borderId="52" xfId="0" applyFont="1" applyFill="1" applyBorder="1" applyAlignment="1">
      <alignment horizontal="left" vertical="top" wrapText="1"/>
    </xf>
    <xf numFmtId="0" fontId="26" fillId="0" borderId="45"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43" xfId="0" applyFont="1" applyBorder="1" applyAlignment="1">
      <alignment horizontal="center" vertical="center" wrapText="1"/>
    </xf>
  </cellXfs>
  <cellStyles count="3">
    <cellStyle name="Normal 2" xfId="1"/>
    <cellStyle name="Standaard" xfId="0" builtinId="0"/>
    <cellStyle name="Standaard 2" xfId="2"/>
  </cellStyles>
  <dxfs count="0"/>
  <tableStyles count="0" defaultTableStyle="TableStyleMedium2" defaultPivotStyle="PivotStyleLight16"/>
  <colors>
    <mruColors>
      <color rgb="FF00ADCD"/>
      <color rgb="FFD9F9FF"/>
      <color rgb="FFF7B7C6"/>
      <color rgb="FFFCE0E7"/>
      <color rgb="FFFEF4F6"/>
      <color rgb="FFEE0000"/>
      <color rgb="FFDC1846"/>
      <color rgb="FFDDF5FD"/>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Tamara Moll" id="{7DC57B91-057E-4F50-A339-20502660D9B1}" userId="S::tamara.moll@dnagroup.nl::b3683e9f-c2af-40b1-bf7e-b7631151d33d" providerId="AD"/>
</personList>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68" dT="2022-01-20T16:33:38.86" personId="{7DC57B91-057E-4F50-A339-20502660D9B1}" id="{781F914C-FCA6-44F2-8D64-E2B3453C8984}">
    <text>Deze verrichting staat niet in de LROI, niet relevant? (kan ook dat het nog niet in de LROI staat, omdat deze verrichting later aan de VT is toegevoegd).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trex.dhd.nl/" TargetMode="External"/><Relationship Id="rId7" Type="http://schemas.openxmlformats.org/officeDocument/2006/relationships/comments" Target="../comments1.xml"/><Relationship Id="rId2" Type="http://schemas.openxmlformats.org/officeDocument/2006/relationships/hyperlink" Target="https://trex.dhd.nl/" TargetMode="External"/><Relationship Id="rId1" Type="http://schemas.openxmlformats.org/officeDocument/2006/relationships/hyperlink" Target="https://trex.dhd.nl/"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s://trex.dhd.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activeCell="K11" sqref="K11"/>
    </sheetView>
  </sheetViews>
  <sheetFormatPr defaultColWidth="9.140625" defaultRowHeight="15"/>
  <cols>
    <col min="1" max="1" width="26.42578125" style="45" bestFit="1" customWidth="1"/>
    <col min="2" max="16384" width="9.140625" style="45"/>
  </cols>
  <sheetData>
    <row r="1" spans="1:16" s="46" customFormat="1" ht="29.25" thickBot="1">
      <c r="A1" s="48" t="s">
        <v>0</v>
      </c>
      <c r="B1" s="49"/>
      <c r="C1" s="49"/>
      <c r="D1" s="49"/>
      <c r="E1" s="49"/>
      <c r="F1" s="49"/>
      <c r="G1" s="49"/>
      <c r="H1" s="49"/>
      <c r="I1" s="49"/>
      <c r="J1" s="49"/>
      <c r="K1" s="49"/>
      <c r="L1" s="49"/>
      <c r="M1" s="49"/>
      <c r="N1" s="49"/>
      <c r="O1" s="49"/>
      <c r="P1" s="49"/>
    </row>
    <row r="2" spans="1:16" s="42" customFormat="1" ht="15.75" thickTop="1">
      <c r="A2" s="360"/>
      <c r="B2" s="360"/>
      <c r="C2" s="360"/>
      <c r="D2" s="360"/>
      <c r="E2" s="360"/>
      <c r="F2" s="360"/>
      <c r="G2" s="360"/>
      <c r="H2" s="360"/>
      <c r="I2" s="360"/>
      <c r="J2" s="360"/>
      <c r="K2" s="360"/>
      <c r="L2" s="360"/>
      <c r="M2" s="360"/>
      <c r="N2" s="360"/>
      <c r="O2" s="360"/>
      <c r="P2" s="360"/>
    </row>
    <row r="3" spans="1:16" s="47" customFormat="1">
      <c r="A3" s="361" t="s">
        <v>1</v>
      </c>
      <c r="B3" s="361"/>
      <c r="C3" s="361"/>
      <c r="D3" s="361"/>
      <c r="E3" s="361"/>
      <c r="F3" s="361"/>
      <c r="G3" s="361"/>
      <c r="H3" s="361"/>
      <c r="I3" s="361"/>
      <c r="J3" s="361"/>
      <c r="K3" s="361"/>
      <c r="L3" s="361"/>
      <c r="M3" s="361"/>
      <c r="N3" s="361"/>
      <c r="O3" s="361"/>
      <c r="P3" s="361"/>
    </row>
    <row r="4" spans="1:16" s="42" customFormat="1">
      <c r="A4" s="360" t="s">
        <v>2</v>
      </c>
      <c r="B4" s="360"/>
      <c r="C4" s="360"/>
      <c r="D4" s="360"/>
      <c r="E4" s="360"/>
      <c r="F4" s="360"/>
      <c r="G4" s="360"/>
      <c r="H4" s="360"/>
      <c r="I4" s="360"/>
      <c r="J4" s="360"/>
      <c r="K4" s="360"/>
      <c r="L4" s="360"/>
      <c r="M4" s="360"/>
      <c r="N4" s="360"/>
      <c r="O4" s="360"/>
      <c r="P4" s="360"/>
    </row>
    <row r="5" spans="1:16" s="42" customFormat="1">
      <c r="A5" s="360"/>
      <c r="B5" s="360"/>
      <c r="C5" s="360"/>
      <c r="D5" s="360"/>
      <c r="E5" s="360"/>
      <c r="F5" s="360"/>
      <c r="G5" s="360"/>
      <c r="H5" s="360"/>
      <c r="I5" s="360"/>
      <c r="J5" s="360"/>
      <c r="K5" s="360"/>
      <c r="L5" s="360"/>
      <c r="M5" s="360"/>
      <c r="N5" s="360"/>
      <c r="O5" s="360"/>
      <c r="P5" s="360"/>
    </row>
    <row r="6" spans="1:16" s="47" customFormat="1">
      <c r="A6" s="361" t="s">
        <v>3</v>
      </c>
      <c r="B6" s="361"/>
      <c r="C6" s="361"/>
      <c r="D6" s="361"/>
      <c r="E6" s="361"/>
      <c r="F6" s="361"/>
      <c r="G6" s="361"/>
      <c r="H6" s="361"/>
      <c r="I6" s="361"/>
      <c r="J6" s="361"/>
      <c r="K6" s="361"/>
      <c r="L6" s="361"/>
      <c r="M6" s="361"/>
      <c r="N6" s="361"/>
      <c r="O6" s="361"/>
      <c r="P6" s="361"/>
    </row>
    <row r="7" spans="1:16" s="42" customFormat="1">
      <c r="A7" s="360" t="s">
        <v>4</v>
      </c>
      <c r="B7" s="360"/>
      <c r="C7" s="360"/>
      <c r="D7" s="360"/>
      <c r="E7" s="360"/>
      <c r="F7" s="360"/>
      <c r="G7" s="360"/>
      <c r="H7" s="360"/>
      <c r="I7" s="360"/>
      <c r="J7" s="360"/>
      <c r="K7" s="360"/>
      <c r="L7" s="360"/>
      <c r="M7" s="360"/>
      <c r="N7" s="360"/>
      <c r="O7" s="360"/>
      <c r="P7" s="360"/>
    </row>
    <row r="8" spans="1:16" s="42" customFormat="1">
      <c r="A8" s="360"/>
      <c r="B8" s="360"/>
      <c r="C8" s="360"/>
      <c r="D8" s="360"/>
      <c r="E8" s="360"/>
      <c r="F8" s="360"/>
      <c r="G8" s="360"/>
      <c r="H8" s="360"/>
      <c r="I8" s="360"/>
      <c r="J8" s="360"/>
      <c r="K8" s="360"/>
      <c r="L8" s="360"/>
      <c r="M8" s="360"/>
      <c r="N8" s="360"/>
      <c r="O8" s="360"/>
      <c r="P8" s="360"/>
    </row>
    <row r="9" spans="1:16" s="47" customFormat="1">
      <c r="A9" s="361" t="s">
        <v>5</v>
      </c>
      <c r="B9" s="361"/>
      <c r="C9" s="361"/>
      <c r="D9" s="361"/>
      <c r="E9" s="361"/>
      <c r="F9" s="361"/>
      <c r="G9" s="361"/>
      <c r="H9" s="361"/>
      <c r="I9" s="361"/>
      <c r="J9" s="361"/>
      <c r="K9" s="361"/>
      <c r="L9" s="361"/>
      <c r="M9" s="361"/>
      <c r="N9" s="361"/>
      <c r="O9" s="361"/>
      <c r="P9" s="361"/>
    </row>
    <row r="10" spans="1:16" s="42" customFormat="1">
      <c r="A10" s="360" t="s">
        <v>6</v>
      </c>
      <c r="B10" s="360"/>
      <c r="C10" s="360"/>
      <c r="D10" s="360"/>
      <c r="E10" s="360"/>
      <c r="F10" s="360"/>
      <c r="G10" s="360"/>
      <c r="H10" s="360"/>
      <c r="I10" s="360"/>
      <c r="J10" s="360"/>
      <c r="K10" s="360"/>
      <c r="L10" s="360"/>
      <c r="M10" s="360"/>
      <c r="N10" s="360"/>
      <c r="O10" s="360"/>
      <c r="P10" s="360"/>
    </row>
    <row r="11" spans="1:16" s="42" customFormat="1">
      <c r="A11" s="360"/>
      <c r="B11" s="360"/>
      <c r="C11" s="360"/>
      <c r="D11" s="360"/>
      <c r="E11" s="360"/>
      <c r="F11" s="360"/>
      <c r="G11" s="360"/>
      <c r="H11" s="360"/>
      <c r="I11" s="360"/>
      <c r="J11" s="360"/>
      <c r="K11" s="360"/>
      <c r="L11" s="360"/>
      <c r="M11" s="360"/>
      <c r="N11" s="360"/>
      <c r="O11" s="360"/>
      <c r="P11" s="360"/>
    </row>
    <row r="12" spans="1:16" s="47" customFormat="1">
      <c r="A12" s="361" t="s">
        <v>7</v>
      </c>
      <c r="B12" s="361"/>
      <c r="C12" s="361"/>
      <c r="D12" s="361"/>
      <c r="E12" s="361"/>
      <c r="F12" s="361"/>
      <c r="G12" s="361"/>
      <c r="H12" s="361"/>
      <c r="I12" s="361"/>
      <c r="J12" s="361"/>
      <c r="K12" s="361"/>
      <c r="L12" s="361"/>
      <c r="M12" s="361"/>
      <c r="N12" s="361"/>
      <c r="O12" s="361"/>
      <c r="P12" s="361"/>
    </row>
    <row r="13" spans="1:16" s="42" customFormat="1">
      <c r="A13" s="360" t="s">
        <v>8</v>
      </c>
      <c r="B13" s="360"/>
      <c r="C13" s="360"/>
      <c r="D13" s="360"/>
      <c r="E13" s="360"/>
      <c r="F13" s="360"/>
      <c r="G13" s="360"/>
      <c r="H13" s="360"/>
      <c r="I13" s="360"/>
      <c r="J13" s="360"/>
      <c r="K13" s="360"/>
      <c r="L13" s="360"/>
      <c r="M13" s="360"/>
      <c r="N13" s="360"/>
      <c r="O13" s="360"/>
      <c r="P13" s="360"/>
    </row>
    <row r="14" spans="1:16" s="42" customFormat="1">
      <c r="A14" s="360"/>
      <c r="B14" s="360"/>
      <c r="C14" s="360"/>
      <c r="D14" s="360"/>
      <c r="E14" s="360"/>
      <c r="F14" s="360"/>
      <c r="G14" s="360"/>
      <c r="H14" s="360"/>
      <c r="I14" s="360"/>
      <c r="J14" s="360"/>
      <c r="K14" s="360"/>
      <c r="L14" s="360"/>
      <c r="M14" s="360"/>
      <c r="N14" s="360"/>
      <c r="O14" s="360"/>
      <c r="P14" s="360"/>
    </row>
    <row r="15" spans="1:16" s="47" customFormat="1">
      <c r="A15" s="361" t="s">
        <v>9</v>
      </c>
      <c r="B15" s="361"/>
      <c r="C15" s="361"/>
      <c r="D15" s="361"/>
      <c r="E15" s="361"/>
      <c r="F15" s="361"/>
      <c r="G15" s="361"/>
      <c r="H15" s="361"/>
      <c r="I15" s="361"/>
      <c r="J15" s="361"/>
      <c r="K15" s="361"/>
      <c r="L15" s="361"/>
      <c r="M15" s="361"/>
      <c r="N15" s="361"/>
      <c r="O15" s="361"/>
      <c r="P15" s="361"/>
    </row>
    <row r="16" spans="1:16" s="42" customFormat="1">
      <c r="A16" s="360" t="s">
        <v>10</v>
      </c>
      <c r="B16" s="360"/>
      <c r="C16" s="360"/>
      <c r="D16" s="360"/>
      <c r="E16" s="360"/>
      <c r="F16" s="360"/>
      <c r="G16" s="360"/>
      <c r="H16" s="360"/>
      <c r="I16" s="360"/>
      <c r="J16" s="360"/>
      <c r="K16" s="360"/>
      <c r="L16" s="360"/>
      <c r="M16" s="360"/>
      <c r="N16" s="360"/>
      <c r="O16" s="360"/>
      <c r="P16" s="360"/>
    </row>
    <row r="17" spans="1:1" s="42" customFormat="1">
      <c r="A17" s="360"/>
    </row>
    <row r="18" spans="1:1" s="47" customFormat="1">
      <c r="A18" s="361" t="s">
        <v>11</v>
      </c>
    </row>
    <row r="19" spans="1:1" s="42" customFormat="1">
      <c r="A19" s="360" t="s">
        <v>12</v>
      </c>
    </row>
    <row r="20" spans="1:1" s="42" customFormat="1">
      <c r="A20" s="360"/>
    </row>
    <row r="21" spans="1:1" s="47" customFormat="1">
      <c r="A21" s="361" t="s">
        <v>13</v>
      </c>
    </row>
    <row r="22" spans="1:1" s="42" customFormat="1">
      <c r="A22" s="360" t="s">
        <v>14</v>
      </c>
    </row>
    <row r="23" spans="1:1" s="42" customFormat="1">
      <c r="A23" s="360"/>
    </row>
    <row r="24" spans="1:1" s="47" customFormat="1">
      <c r="A24" s="361" t="s">
        <v>15</v>
      </c>
    </row>
    <row r="25" spans="1:1" s="42" customFormat="1">
      <c r="A25" s="360" t="s">
        <v>16</v>
      </c>
    </row>
    <row r="26" spans="1:1" s="42" customFormat="1">
      <c r="A26" s="360"/>
    </row>
    <row r="27" spans="1:1" s="47" customFormat="1">
      <c r="A27" s="361" t="s">
        <v>17</v>
      </c>
    </row>
    <row r="28" spans="1:1" s="42" customFormat="1">
      <c r="A28" s="360" t="s">
        <v>18</v>
      </c>
    </row>
    <row r="29" spans="1:1" s="42" customFormat="1">
      <c r="A29" s="360"/>
    </row>
    <row r="30" spans="1:1" s="47" customFormat="1">
      <c r="A30" s="361" t="s">
        <v>19</v>
      </c>
    </row>
    <row r="31" spans="1:1" s="42" customFormat="1">
      <c r="A31" s="360" t="s">
        <v>20</v>
      </c>
    </row>
    <row r="32" spans="1:1" s="42" customFormat="1">
      <c r="A32" s="360"/>
    </row>
    <row r="33" spans="1:1" s="47" customFormat="1">
      <c r="A33" s="361" t="s">
        <v>21</v>
      </c>
    </row>
    <row r="34" spans="1:1" s="42" customFormat="1">
      <c r="A34" s="360" t="s">
        <v>22</v>
      </c>
    </row>
    <row r="35" spans="1:1" s="42" customFormat="1">
      <c r="A35" s="360"/>
    </row>
    <row r="36" spans="1:1" s="47" customFormat="1">
      <c r="A36" s="361" t="s">
        <v>23</v>
      </c>
    </row>
    <row r="37" spans="1:1" s="42" customFormat="1">
      <c r="A37" s="360" t="s">
        <v>24</v>
      </c>
    </row>
    <row r="38" spans="1:1" s="42" customFormat="1">
      <c r="A38" s="360"/>
    </row>
    <row r="39" spans="1:1" s="47" customFormat="1">
      <c r="A39" s="361" t="s">
        <v>25</v>
      </c>
    </row>
    <row r="40" spans="1:1" s="42" customFormat="1">
      <c r="A40" s="360" t="s">
        <v>26</v>
      </c>
    </row>
    <row r="41" spans="1:1" s="42" customFormat="1">
      <c r="A41" s="360"/>
    </row>
    <row r="42" spans="1:1" s="47" customFormat="1">
      <c r="A42" s="361" t="s">
        <v>27</v>
      </c>
    </row>
    <row r="43" spans="1:1" s="42" customFormat="1">
      <c r="A43" s="360" t="s">
        <v>28</v>
      </c>
    </row>
    <row r="44" spans="1:1" s="42" customFormat="1">
      <c r="A44" s="360"/>
    </row>
    <row r="45" spans="1:1" s="47" customFormat="1">
      <c r="A45" s="361" t="s">
        <v>29</v>
      </c>
    </row>
    <row r="46" spans="1:1" s="42" customFormat="1">
      <c r="A46" s="360" t="s">
        <v>30</v>
      </c>
    </row>
    <row r="48" spans="1:1" s="47" customFormat="1">
      <c r="A48" s="361" t="s">
        <v>31</v>
      </c>
    </row>
    <row r="49" s="42" customFormat="1"/>
  </sheetData>
  <pageMargins left="0.70866141732283472" right="0.70866141732283472" top="0.74803149606299213" bottom="0.74803149606299213" header="0.31496062992125984" footer="0.31496062992125984"/>
  <pageSetup paperSize="9" orientation="portrait" r:id="rId1"/>
  <headerFooter>
    <oddFooter>&amp;CStatus: concept
Versie: 2.1
Datum: 3 juni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workbookViewId="0">
      <selection activeCell="A4" sqref="A4"/>
    </sheetView>
  </sheetViews>
  <sheetFormatPr defaultRowHeight="12.75"/>
  <cols>
    <col min="1" max="1" width="13.85546875" customWidth="1"/>
    <col min="2" max="2" width="6.42578125" customWidth="1"/>
    <col min="3" max="3" width="10.85546875" customWidth="1"/>
    <col min="4" max="4" width="17.7109375" customWidth="1"/>
    <col min="5" max="5" width="15.42578125" bestFit="1" customWidth="1"/>
    <col min="6" max="6" width="25.85546875" bestFit="1" customWidth="1"/>
    <col min="7" max="7" width="8.7109375" customWidth="1"/>
    <col min="10" max="10" width="9.140625" style="351"/>
    <col min="11" max="11" width="10.85546875" bestFit="1" customWidth="1"/>
    <col min="16" max="16" width="20.85546875" bestFit="1" customWidth="1"/>
    <col min="20" max="20" width="16" bestFit="1" customWidth="1"/>
  </cols>
  <sheetData>
    <row r="1" spans="1:37" s="83" customFormat="1" ht="18.75">
      <c r="A1" s="218" t="s">
        <v>127</v>
      </c>
      <c r="B1" s="218"/>
      <c r="C1" s="218"/>
      <c r="D1" s="218"/>
      <c r="E1" s="219"/>
      <c r="F1" s="219"/>
      <c r="G1" s="218"/>
      <c r="H1" s="219"/>
      <c r="I1" s="219"/>
      <c r="J1" s="329"/>
      <c r="K1" s="219"/>
      <c r="L1" s="218"/>
      <c r="M1" s="218"/>
      <c r="N1" s="218"/>
      <c r="O1" s="218"/>
      <c r="P1" s="218"/>
      <c r="Q1" s="218"/>
      <c r="R1" s="216"/>
      <c r="S1" s="218"/>
      <c r="T1" s="218"/>
    </row>
    <row r="2" spans="1:37" s="84" customFormat="1" ht="15">
      <c r="A2" s="302"/>
      <c r="B2" s="303"/>
      <c r="C2" s="303"/>
      <c r="D2" s="303"/>
      <c r="E2" s="462" t="s">
        <v>128</v>
      </c>
      <c r="F2" s="460"/>
      <c r="G2" s="460"/>
      <c r="H2" s="460"/>
      <c r="I2" s="460"/>
      <c r="J2" s="342"/>
      <c r="K2" s="340" t="s">
        <v>129</v>
      </c>
      <c r="L2" s="341"/>
      <c r="M2" s="341"/>
      <c r="N2" s="341"/>
      <c r="O2" s="341"/>
      <c r="P2" s="341"/>
      <c r="Q2" s="341"/>
      <c r="R2" s="341"/>
      <c r="S2" s="341"/>
      <c r="T2" s="341"/>
      <c r="U2" s="281"/>
      <c r="V2" s="281"/>
      <c r="W2" s="281"/>
      <c r="X2" s="281"/>
      <c r="Y2" s="281"/>
      <c r="Z2" s="281"/>
      <c r="AA2" s="281"/>
      <c r="AB2" s="281"/>
      <c r="AC2" s="281"/>
      <c r="AD2" s="281"/>
      <c r="AE2" s="281"/>
      <c r="AF2" s="281"/>
      <c r="AG2" s="281"/>
      <c r="AH2" s="281"/>
      <c r="AI2" s="281"/>
      <c r="AJ2" s="281"/>
      <c r="AK2" s="281"/>
    </row>
    <row r="3" spans="1:37" s="85" customFormat="1" ht="90.95" customHeight="1" thickBot="1">
      <c r="A3" s="88" t="s">
        <v>38</v>
      </c>
      <c r="B3" s="88" t="s">
        <v>42</v>
      </c>
      <c r="C3" s="89" t="s">
        <v>46</v>
      </c>
      <c r="D3" s="89" t="s">
        <v>632</v>
      </c>
      <c r="E3" s="304" t="s">
        <v>52</v>
      </c>
      <c r="F3" s="304" t="s">
        <v>55</v>
      </c>
      <c r="G3" s="305" t="s">
        <v>58</v>
      </c>
      <c r="H3" s="305" t="s">
        <v>61</v>
      </c>
      <c r="I3" s="304" t="s">
        <v>64</v>
      </c>
      <c r="J3" s="306" t="s">
        <v>69</v>
      </c>
      <c r="K3" s="306" t="s">
        <v>72</v>
      </c>
      <c r="L3" s="306" t="s">
        <v>75</v>
      </c>
      <c r="M3" s="307" t="s">
        <v>78</v>
      </c>
      <c r="N3" s="307" t="s">
        <v>81</v>
      </c>
      <c r="O3" s="307" t="s">
        <v>84</v>
      </c>
      <c r="P3" s="307" t="s">
        <v>87</v>
      </c>
      <c r="Q3" s="307" t="s">
        <v>90</v>
      </c>
      <c r="R3" s="307" t="s">
        <v>93</v>
      </c>
      <c r="S3" s="307" t="s">
        <v>96</v>
      </c>
      <c r="T3" s="307" t="s">
        <v>98</v>
      </c>
      <c r="U3" s="290"/>
      <c r="V3" s="290"/>
      <c r="W3" s="290"/>
      <c r="X3" s="290"/>
      <c r="Y3" s="290"/>
      <c r="Z3" s="290"/>
      <c r="AA3" s="290"/>
      <c r="AB3" s="290"/>
      <c r="AC3" s="290"/>
      <c r="AD3" s="290"/>
      <c r="AE3" s="290"/>
      <c r="AF3" s="290"/>
      <c r="AG3" s="290"/>
      <c r="AH3" s="290"/>
      <c r="AI3" s="290"/>
      <c r="AJ3" s="290"/>
      <c r="AK3" s="290"/>
    </row>
    <row r="4" spans="1:37" s="272" customFormat="1" ht="45">
      <c r="A4" s="308"/>
      <c r="B4" s="308"/>
      <c r="C4" s="308"/>
      <c r="D4" s="309" t="s">
        <v>633</v>
      </c>
      <c r="E4" s="185" t="s">
        <v>406</v>
      </c>
      <c r="F4" s="186"/>
      <c r="G4" s="187"/>
      <c r="H4" s="186"/>
      <c r="I4" s="186"/>
      <c r="J4" s="343"/>
      <c r="K4" s="273"/>
      <c r="L4" s="274"/>
      <c r="M4" s="186"/>
      <c r="N4" s="186"/>
      <c r="O4" s="186"/>
      <c r="P4" s="187"/>
      <c r="Q4" s="186"/>
      <c r="R4" s="186"/>
      <c r="S4" s="188"/>
      <c r="T4" s="274"/>
    </row>
    <row r="5" spans="1:37" s="81" customFormat="1" ht="30">
      <c r="A5" s="240"/>
      <c r="B5" s="240"/>
      <c r="C5" s="240"/>
      <c r="D5" s="240"/>
      <c r="E5" s="189" t="s">
        <v>634</v>
      </c>
      <c r="F5" s="165" t="s">
        <v>635</v>
      </c>
      <c r="G5" s="71" t="s">
        <v>138</v>
      </c>
      <c r="H5" s="165" t="s">
        <v>96</v>
      </c>
      <c r="I5" s="266" t="s">
        <v>475</v>
      </c>
      <c r="J5" s="337">
        <v>1</v>
      </c>
      <c r="K5" s="235" t="s">
        <v>409</v>
      </c>
      <c r="L5" s="275"/>
      <c r="M5" s="165"/>
      <c r="N5" s="165"/>
      <c r="O5" s="165"/>
      <c r="P5" s="71" t="s">
        <v>410</v>
      </c>
      <c r="Q5" s="165" t="s">
        <v>138</v>
      </c>
      <c r="R5" s="165">
        <v>1</v>
      </c>
      <c r="S5" s="266" t="s">
        <v>475</v>
      </c>
      <c r="T5" s="275"/>
    </row>
    <row r="6" spans="1:37" s="81" customFormat="1" ht="45">
      <c r="A6" s="240"/>
      <c r="B6" s="240"/>
      <c r="C6" s="240"/>
      <c r="D6" s="240"/>
      <c r="E6" s="189" t="s">
        <v>636</v>
      </c>
      <c r="F6" s="271" t="s">
        <v>637</v>
      </c>
      <c r="G6" s="311" t="s">
        <v>133</v>
      </c>
      <c r="H6" s="276" t="s">
        <v>134</v>
      </c>
      <c r="I6" s="276" t="s">
        <v>638</v>
      </c>
      <c r="J6" s="344">
        <v>1</v>
      </c>
      <c r="K6" s="190" t="s">
        <v>409</v>
      </c>
      <c r="L6" s="240"/>
      <c r="M6" s="190"/>
      <c r="N6" s="190"/>
      <c r="O6" s="190"/>
      <c r="P6" s="190" t="s">
        <v>412</v>
      </c>
      <c r="Q6" s="190" t="s">
        <v>133</v>
      </c>
      <c r="R6" s="190" t="s">
        <v>161</v>
      </c>
      <c r="S6" s="240"/>
      <c r="T6" s="240"/>
    </row>
    <row r="7" spans="1:37" s="81" customFormat="1" ht="45">
      <c r="A7" s="240"/>
      <c r="B7" s="240"/>
      <c r="C7" s="240"/>
      <c r="D7" s="240"/>
      <c r="E7" s="189" t="s">
        <v>639</v>
      </c>
      <c r="F7" s="271" t="s">
        <v>640</v>
      </c>
      <c r="G7" s="311" t="s">
        <v>133</v>
      </c>
      <c r="H7" s="277" t="s">
        <v>134</v>
      </c>
      <c r="I7" s="277" t="s">
        <v>638</v>
      </c>
      <c r="J7" s="344">
        <v>1</v>
      </c>
      <c r="K7" s="190" t="s">
        <v>409</v>
      </c>
      <c r="L7" s="240"/>
      <c r="M7" s="190"/>
      <c r="N7" s="190"/>
      <c r="O7" s="190"/>
      <c r="P7" s="190" t="s">
        <v>481</v>
      </c>
      <c r="Q7" s="190" t="s">
        <v>133</v>
      </c>
      <c r="R7" s="190" t="s">
        <v>161</v>
      </c>
      <c r="S7" s="240"/>
      <c r="T7" s="240"/>
    </row>
    <row r="8" spans="1:37" s="16" customFormat="1" ht="45">
      <c r="A8" s="278"/>
      <c r="B8" s="278"/>
      <c r="C8" s="24"/>
      <c r="D8" s="24"/>
      <c r="E8" s="25" t="s">
        <v>641</v>
      </c>
      <c r="F8" s="266" t="s">
        <v>642</v>
      </c>
      <c r="G8" s="281" t="s">
        <v>138</v>
      </c>
      <c r="H8" s="266" t="s">
        <v>96</v>
      </c>
      <c r="I8" s="266" t="s">
        <v>196</v>
      </c>
      <c r="J8" s="345">
        <v>1</v>
      </c>
      <c r="K8" s="281" t="s">
        <v>409</v>
      </c>
      <c r="L8" s="266" t="s">
        <v>643</v>
      </c>
      <c r="M8" s="266"/>
      <c r="N8" s="266"/>
      <c r="O8" s="266"/>
      <c r="P8" s="266" t="s">
        <v>195</v>
      </c>
      <c r="Q8" s="266" t="s">
        <v>138</v>
      </c>
      <c r="R8" s="279">
        <v>1</v>
      </c>
      <c r="S8" s="266" t="s">
        <v>196</v>
      </c>
      <c r="T8" s="266"/>
    </row>
    <row r="9" spans="1:37" s="81" customFormat="1" ht="30">
      <c r="A9" s="240"/>
      <c r="B9" s="240"/>
      <c r="C9" s="240"/>
      <c r="D9" s="240"/>
      <c r="E9" s="280" t="s">
        <v>644</v>
      </c>
      <c r="F9" s="279" t="s">
        <v>645</v>
      </c>
      <c r="G9" s="235"/>
      <c r="H9" s="279"/>
      <c r="I9" s="279"/>
      <c r="J9" s="345"/>
      <c r="K9" s="279"/>
      <c r="L9" s="240"/>
      <c r="M9" s="279"/>
      <c r="N9" s="279"/>
      <c r="O9" s="279"/>
      <c r="P9" s="279"/>
      <c r="Q9" s="279"/>
      <c r="R9" s="279"/>
      <c r="S9" s="279"/>
      <c r="T9" s="279"/>
    </row>
    <row r="10" spans="1:37" s="81" customFormat="1" ht="45">
      <c r="A10" s="240"/>
      <c r="B10" s="240"/>
      <c r="C10" s="240"/>
      <c r="D10" s="240"/>
      <c r="E10" s="191" t="s">
        <v>181</v>
      </c>
      <c r="F10" s="266" t="s">
        <v>646</v>
      </c>
      <c r="G10" s="281" t="s">
        <v>138</v>
      </c>
      <c r="H10" s="279" t="s">
        <v>183</v>
      </c>
      <c r="I10" s="271" t="s">
        <v>184</v>
      </c>
      <c r="J10" s="346">
        <v>1</v>
      </c>
      <c r="K10" s="281" t="s">
        <v>185</v>
      </c>
      <c r="L10" s="240"/>
      <c r="M10" s="281"/>
      <c r="N10" s="281"/>
      <c r="O10" s="281"/>
      <c r="P10" s="281" t="s">
        <v>186</v>
      </c>
      <c r="Q10" s="235" t="s">
        <v>138</v>
      </c>
      <c r="R10" s="235" t="s">
        <v>161</v>
      </c>
      <c r="S10" s="271" t="s">
        <v>184</v>
      </c>
      <c r="T10" s="266" t="s">
        <v>644</v>
      </c>
    </row>
    <row r="11" spans="1:37" s="22" customFormat="1" ht="30.6" customHeight="1">
      <c r="B11" s="279"/>
      <c r="D11" s="24"/>
      <c r="E11" s="25" t="s">
        <v>188</v>
      </c>
      <c r="F11" s="279" t="s">
        <v>189</v>
      </c>
      <c r="G11" s="235" t="s">
        <v>138</v>
      </c>
      <c r="H11" s="279" t="s">
        <v>190</v>
      </c>
      <c r="I11" s="79" t="s">
        <v>191</v>
      </c>
      <c r="J11" s="346">
        <v>1</v>
      </c>
      <c r="K11" s="266" t="s">
        <v>185</v>
      </c>
      <c r="L11" s="266"/>
      <c r="O11" s="279"/>
      <c r="P11" s="279" t="s">
        <v>188</v>
      </c>
      <c r="Q11" s="279" t="s">
        <v>138</v>
      </c>
      <c r="R11" s="279">
        <v>1</v>
      </c>
      <c r="S11" s="79" t="s">
        <v>191</v>
      </c>
      <c r="W11" s="279"/>
      <c r="X11" s="279"/>
      <c r="Y11" s="279"/>
      <c r="Z11" s="279"/>
      <c r="AA11" s="279"/>
      <c r="AB11" s="279"/>
      <c r="AC11" s="279"/>
      <c r="AD11" s="279"/>
      <c r="AE11" s="279"/>
      <c r="AF11" s="279"/>
      <c r="AG11" s="279"/>
      <c r="AH11" s="279"/>
      <c r="AI11" s="279"/>
      <c r="AJ11" s="279"/>
      <c r="AK11" s="279"/>
    </row>
    <row r="12" spans="1:37" s="81" customFormat="1" ht="30">
      <c r="A12" s="240"/>
      <c r="B12" s="240"/>
      <c r="C12" s="240"/>
      <c r="D12" s="240"/>
      <c r="E12" s="191" t="s">
        <v>192</v>
      </c>
      <c r="F12" s="266" t="s">
        <v>193</v>
      </c>
      <c r="G12" s="281" t="s">
        <v>138</v>
      </c>
      <c r="H12" s="279" t="s">
        <v>96</v>
      </c>
      <c r="I12" s="282" t="s">
        <v>647</v>
      </c>
      <c r="J12" s="346">
        <v>1</v>
      </c>
      <c r="K12" s="281" t="s">
        <v>185</v>
      </c>
      <c r="L12" s="240"/>
      <c r="M12" s="281"/>
      <c r="N12" s="281"/>
      <c r="O12" s="281"/>
      <c r="P12" s="281" t="s">
        <v>195</v>
      </c>
      <c r="Q12" s="235" t="s">
        <v>138</v>
      </c>
      <c r="R12" s="235">
        <v>1</v>
      </c>
      <c r="S12" s="282" t="s">
        <v>647</v>
      </c>
      <c r="T12" s="281"/>
    </row>
    <row r="13" spans="1:37" s="81" customFormat="1" ht="75">
      <c r="A13" s="240"/>
      <c r="B13" s="240"/>
      <c r="C13" s="240"/>
      <c r="D13" s="240"/>
      <c r="E13" s="191" t="s">
        <v>197</v>
      </c>
      <c r="F13" s="266" t="s">
        <v>648</v>
      </c>
      <c r="G13" s="281" t="s">
        <v>133</v>
      </c>
      <c r="H13" s="279" t="s">
        <v>134</v>
      </c>
      <c r="I13" s="283" t="s">
        <v>135</v>
      </c>
      <c r="J13" s="346">
        <v>1</v>
      </c>
      <c r="K13" s="281" t="s">
        <v>185</v>
      </c>
      <c r="L13" s="240"/>
      <c r="M13" s="281"/>
      <c r="N13" s="281"/>
      <c r="O13" s="281"/>
      <c r="P13" s="281" t="s">
        <v>199</v>
      </c>
      <c r="Q13" s="235" t="s">
        <v>133</v>
      </c>
      <c r="R13" s="283" t="s">
        <v>161</v>
      </c>
      <c r="S13" s="283"/>
      <c r="T13" s="281"/>
    </row>
    <row r="14" spans="1:37" s="81" customFormat="1" ht="45">
      <c r="A14" s="240"/>
      <c r="B14" s="240"/>
      <c r="C14" s="240"/>
      <c r="D14" s="240"/>
      <c r="E14" s="193" t="s">
        <v>649</v>
      </c>
      <c r="F14" s="165" t="s">
        <v>650</v>
      </c>
      <c r="G14" s="71"/>
      <c r="H14" s="165"/>
      <c r="I14" s="165"/>
      <c r="J14" s="337"/>
      <c r="K14" s="235"/>
      <c r="L14" s="275"/>
      <c r="M14" s="165"/>
      <c r="N14" s="165"/>
      <c r="O14" s="165"/>
      <c r="P14" s="71"/>
      <c r="Q14" s="165"/>
      <c r="R14" s="165"/>
      <c r="S14" s="194"/>
      <c r="T14" s="240"/>
    </row>
    <row r="15" spans="1:37" s="81" customFormat="1" ht="30">
      <c r="A15" s="240"/>
      <c r="B15" s="240"/>
      <c r="C15" s="240"/>
      <c r="D15" s="240"/>
      <c r="E15" s="189" t="s">
        <v>651</v>
      </c>
      <c r="F15" s="165" t="s">
        <v>652</v>
      </c>
      <c r="G15" s="71" t="s">
        <v>138</v>
      </c>
      <c r="H15" s="165" t="s">
        <v>96</v>
      </c>
      <c r="I15" s="165" t="s">
        <v>653</v>
      </c>
      <c r="J15" s="337">
        <v>1</v>
      </c>
      <c r="K15" s="235" t="s">
        <v>409</v>
      </c>
      <c r="L15" s="275"/>
      <c r="M15" s="165"/>
      <c r="N15" s="165"/>
      <c r="O15" s="165"/>
      <c r="P15" s="71" t="s">
        <v>410</v>
      </c>
      <c r="Q15" s="165" t="s">
        <v>138</v>
      </c>
      <c r="R15" s="165">
        <v>1</v>
      </c>
      <c r="S15" s="165" t="s">
        <v>653</v>
      </c>
      <c r="T15" s="165" t="s">
        <v>649</v>
      </c>
    </row>
    <row r="16" spans="1:37" s="81" customFormat="1" ht="45">
      <c r="A16" s="240"/>
      <c r="B16" s="240"/>
      <c r="C16" s="240"/>
      <c r="D16" s="240"/>
      <c r="E16" s="189" t="s">
        <v>654</v>
      </c>
      <c r="F16" s="271" t="s">
        <v>655</v>
      </c>
      <c r="G16" s="311" t="s">
        <v>133</v>
      </c>
      <c r="H16" s="276" t="s">
        <v>134</v>
      </c>
      <c r="I16" s="276" t="s">
        <v>638</v>
      </c>
      <c r="J16" s="344">
        <v>1</v>
      </c>
      <c r="K16" s="190" t="s">
        <v>409</v>
      </c>
      <c r="L16" s="240"/>
      <c r="M16" s="190"/>
      <c r="N16" s="190"/>
      <c r="O16" s="190"/>
      <c r="P16" s="190" t="s">
        <v>412</v>
      </c>
      <c r="Q16" s="190" t="s">
        <v>133</v>
      </c>
      <c r="R16" s="190" t="s">
        <v>161</v>
      </c>
      <c r="S16" s="240"/>
      <c r="T16" s="240"/>
    </row>
    <row r="17" spans="1:37" s="81" customFormat="1" ht="15">
      <c r="A17" s="240"/>
      <c r="B17" s="240"/>
      <c r="C17" s="240"/>
      <c r="D17" s="240"/>
      <c r="E17" s="280" t="s">
        <v>656</v>
      </c>
      <c r="F17" s="279"/>
      <c r="G17" s="235"/>
      <c r="H17" s="279"/>
      <c r="I17" s="279"/>
      <c r="J17" s="345"/>
      <c r="K17" s="279"/>
      <c r="L17" s="279"/>
      <c r="M17" s="279"/>
      <c r="N17" s="279"/>
      <c r="O17" s="240"/>
      <c r="P17" s="279"/>
      <c r="Q17" s="279"/>
      <c r="R17" s="279"/>
      <c r="S17" s="240"/>
      <c r="T17" s="275"/>
    </row>
    <row r="18" spans="1:37" s="81" customFormat="1" ht="30">
      <c r="A18" s="240"/>
      <c r="B18" s="240"/>
      <c r="C18" s="240"/>
      <c r="D18" s="240"/>
      <c r="E18" s="284" t="s">
        <v>657</v>
      </c>
      <c r="F18" s="279" t="s">
        <v>658</v>
      </c>
      <c r="G18" s="235" t="s">
        <v>556</v>
      </c>
      <c r="H18" s="240"/>
      <c r="I18" s="279" t="s">
        <v>557</v>
      </c>
      <c r="J18" s="345">
        <v>1</v>
      </c>
      <c r="K18" s="279" t="s">
        <v>136</v>
      </c>
      <c r="L18" s="279"/>
      <c r="M18" s="279"/>
      <c r="N18" s="279"/>
      <c r="O18" s="240"/>
      <c r="P18" s="279" t="s">
        <v>659</v>
      </c>
      <c r="Q18" s="279" t="s">
        <v>556</v>
      </c>
      <c r="R18" s="279" t="s">
        <v>161</v>
      </c>
      <c r="S18" s="275"/>
      <c r="T18" s="240"/>
    </row>
    <row r="19" spans="1:37" s="285" customFormat="1" ht="45.75" thickBot="1">
      <c r="A19" s="287"/>
      <c r="B19" s="287"/>
      <c r="C19" s="287"/>
      <c r="D19" s="287"/>
      <c r="E19" s="286" t="s">
        <v>660</v>
      </c>
      <c r="F19" s="267" t="s">
        <v>661</v>
      </c>
      <c r="G19" s="293" t="s">
        <v>133</v>
      </c>
      <c r="H19" s="287"/>
      <c r="I19" s="267" t="s">
        <v>662</v>
      </c>
      <c r="J19" s="347">
        <v>1</v>
      </c>
      <c r="K19" s="267" t="s">
        <v>136</v>
      </c>
      <c r="L19" s="267"/>
      <c r="M19" s="267"/>
      <c r="N19" s="267"/>
      <c r="O19" s="287"/>
      <c r="P19" s="267" t="s">
        <v>660</v>
      </c>
      <c r="Q19" s="267" t="s">
        <v>133</v>
      </c>
      <c r="R19" s="267" t="s">
        <v>161</v>
      </c>
      <c r="S19" s="288"/>
      <c r="T19" s="287"/>
    </row>
    <row r="20" spans="1:37" s="81" customFormat="1" ht="65.25" customHeight="1">
      <c r="A20" s="240"/>
      <c r="B20" s="240"/>
      <c r="C20" s="240"/>
      <c r="D20" s="310" t="s">
        <v>663</v>
      </c>
      <c r="E20" s="193" t="s">
        <v>406</v>
      </c>
      <c r="F20" s="165"/>
      <c r="G20" s="71"/>
      <c r="H20" s="165"/>
      <c r="I20" s="165"/>
      <c r="J20" s="337"/>
      <c r="K20" s="235"/>
      <c r="L20" s="275"/>
      <c r="M20" s="165"/>
      <c r="N20" s="165"/>
      <c r="O20" s="165"/>
      <c r="P20" s="71"/>
      <c r="Q20" s="165"/>
      <c r="R20" s="165"/>
      <c r="S20" s="194"/>
      <c r="T20" s="275"/>
    </row>
    <row r="21" spans="1:37" s="81" customFormat="1" ht="30">
      <c r="A21" s="240"/>
      <c r="B21" s="240"/>
      <c r="C21" s="240"/>
      <c r="D21" s="240"/>
      <c r="E21" s="189" t="s">
        <v>634</v>
      </c>
      <c r="F21" s="165" t="s">
        <v>635</v>
      </c>
      <c r="G21" s="71" t="s">
        <v>138</v>
      </c>
      <c r="H21" s="165" t="s">
        <v>96</v>
      </c>
      <c r="I21" s="266" t="s">
        <v>475</v>
      </c>
      <c r="J21" s="337">
        <v>1</v>
      </c>
      <c r="K21" s="235" t="s">
        <v>409</v>
      </c>
      <c r="L21" s="275"/>
      <c r="M21" s="165"/>
      <c r="N21" s="165"/>
      <c r="O21" s="165"/>
      <c r="P21" s="71" t="s">
        <v>410</v>
      </c>
      <c r="Q21" s="165" t="s">
        <v>138</v>
      </c>
      <c r="R21" s="165">
        <v>1</v>
      </c>
      <c r="S21" s="266" t="s">
        <v>475</v>
      </c>
      <c r="T21" s="275"/>
    </row>
    <row r="22" spans="1:37" s="81" customFormat="1" ht="45">
      <c r="A22" s="240"/>
      <c r="B22" s="240"/>
      <c r="C22" s="240"/>
      <c r="D22" s="240"/>
      <c r="E22" s="189" t="s">
        <v>636</v>
      </c>
      <c r="F22" s="271" t="s">
        <v>637</v>
      </c>
      <c r="G22" s="311" t="s">
        <v>133</v>
      </c>
      <c r="H22" s="276" t="s">
        <v>134</v>
      </c>
      <c r="I22" s="276" t="s">
        <v>638</v>
      </c>
      <c r="J22" s="344">
        <v>1</v>
      </c>
      <c r="K22" s="190" t="s">
        <v>409</v>
      </c>
      <c r="L22" s="240"/>
      <c r="M22" s="190"/>
      <c r="N22" s="190"/>
      <c r="O22" s="190"/>
      <c r="P22" s="190" t="s">
        <v>412</v>
      </c>
      <c r="Q22" s="190" t="s">
        <v>133</v>
      </c>
      <c r="R22" s="190" t="s">
        <v>161</v>
      </c>
      <c r="S22" s="240"/>
      <c r="T22" s="240"/>
    </row>
    <row r="23" spans="1:37" s="81" customFormat="1" ht="45">
      <c r="A23" s="240"/>
      <c r="B23" s="240"/>
      <c r="C23" s="240"/>
      <c r="D23" s="240"/>
      <c r="E23" s="189" t="s">
        <v>639</v>
      </c>
      <c r="F23" s="271" t="s">
        <v>640</v>
      </c>
      <c r="G23" s="311" t="s">
        <v>133</v>
      </c>
      <c r="H23" s="277" t="s">
        <v>134</v>
      </c>
      <c r="I23" s="277" t="s">
        <v>638</v>
      </c>
      <c r="J23" s="344">
        <v>1</v>
      </c>
      <c r="K23" s="190" t="s">
        <v>409</v>
      </c>
      <c r="L23" s="240"/>
      <c r="M23" s="190"/>
      <c r="N23" s="190"/>
      <c r="O23" s="190"/>
      <c r="P23" s="190" t="s">
        <v>481</v>
      </c>
      <c r="Q23" s="190" t="s">
        <v>133</v>
      </c>
      <c r="R23" s="190" t="s">
        <v>161</v>
      </c>
      <c r="S23" s="240"/>
      <c r="T23" s="240"/>
    </row>
    <row r="24" spans="1:37" s="16" customFormat="1" ht="45">
      <c r="A24" s="278"/>
      <c r="B24" s="278"/>
      <c r="C24" s="24"/>
      <c r="D24" s="24"/>
      <c r="E24" s="25" t="s">
        <v>641</v>
      </c>
      <c r="F24" s="266" t="s">
        <v>642</v>
      </c>
      <c r="G24" s="281" t="s">
        <v>138</v>
      </c>
      <c r="H24" s="266" t="s">
        <v>96</v>
      </c>
      <c r="I24" s="266" t="s">
        <v>196</v>
      </c>
      <c r="J24" s="345">
        <v>1</v>
      </c>
      <c r="K24" s="266" t="s">
        <v>409</v>
      </c>
      <c r="L24" s="266" t="s">
        <v>643</v>
      </c>
      <c r="M24" s="266"/>
      <c r="N24" s="266"/>
      <c r="O24" s="266"/>
      <c r="P24" s="266" t="s">
        <v>195</v>
      </c>
      <c r="Q24" s="266" t="s">
        <v>138</v>
      </c>
      <c r="R24" s="279">
        <v>1</v>
      </c>
      <c r="S24" s="266" t="s">
        <v>196</v>
      </c>
      <c r="T24" s="266"/>
    </row>
    <row r="25" spans="1:37" s="81" customFormat="1" ht="30">
      <c r="A25" s="240"/>
      <c r="B25" s="240"/>
      <c r="C25" s="240"/>
      <c r="D25" s="240"/>
      <c r="E25" s="280" t="s">
        <v>644</v>
      </c>
      <c r="F25" s="279" t="s">
        <v>645</v>
      </c>
      <c r="G25" s="235"/>
      <c r="H25" s="279"/>
      <c r="I25" s="279"/>
      <c r="J25" s="345"/>
      <c r="K25" s="279"/>
      <c r="L25" s="240"/>
      <c r="M25" s="279"/>
      <c r="N25" s="279"/>
      <c r="O25" s="279"/>
      <c r="P25" s="279"/>
      <c r="Q25" s="279"/>
      <c r="R25" s="279"/>
      <c r="S25" s="279"/>
      <c r="T25" s="279"/>
    </row>
    <row r="26" spans="1:37" s="81" customFormat="1" ht="45">
      <c r="A26" s="240"/>
      <c r="B26" s="240"/>
      <c r="C26" s="240"/>
      <c r="D26" s="240"/>
      <c r="E26" s="191" t="s">
        <v>181</v>
      </c>
      <c r="F26" s="266" t="s">
        <v>646</v>
      </c>
      <c r="G26" s="281" t="s">
        <v>138</v>
      </c>
      <c r="H26" s="279" t="s">
        <v>183</v>
      </c>
      <c r="I26" s="271" t="s">
        <v>184</v>
      </c>
      <c r="J26" s="346">
        <v>1</v>
      </c>
      <c r="K26" s="281" t="s">
        <v>185</v>
      </c>
      <c r="L26" s="240"/>
      <c r="M26" s="281"/>
      <c r="N26" s="281"/>
      <c r="O26" s="281"/>
      <c r="P26" s="281" t="s">
        <v>186</v>
      </c>
      <c r="Q26" s="235" t="s">
        <v>138</v>
      </c>
      <c r="R26" s="235" t="s">
        <v>161</v>
      </c>
      <c r="S26" s="271" t="s">
        <v>184</v>
      </c>
      <c r="T26" s="266" t="s">
        <v>644</v>
      </c>
    </row>
    <row r="27" spans="1:37" s="22" customFormat="1" ht="30.6" customHeight="1">
      <c r="B27" s="279"/>
      <c r="D27" s="24"/>
      <c r="E27" s="25" t="s">
        <v>188</v>
      </c>
      <c r="F27" s="279" t="s">
        <v>189</v>
      </c>
      <c r="G27" s="235" t="s">
        <v>138</v>
      </c>
      <c r="H27" s="279" t="s">
        <v>190</v>
      </c>
      <c r="I27" s="79" t="s">
        <v>191</v>
      </c>
      <c r="J27" s="346">
        <v>1</v>
      </c>
      <c r="K27" s="266" t="s">
        <v>185</v>
      </c>
      <c r="L27" s="266"/>
      <c r="O27" s="279"/>
      <c r="P27" s="279" t="s">
        <v>188</v>
      </c>
      <c r="Q27" s="279" t="s">
        <v>138</v>
      </c>
      <c r="R27" s="279">
        <v>1</v>
      </c>
      <c r="S27" s="79" t="s">
        <v>191</v>
      </c>
      <c r="W27" s="279"/>
      <c r="X27" s="279"/>
      <c r="Y27" s="279"/>
      <c r="Z27" s="279"/>
      <c r="AA27" s="279"/>
      <c r="AB27" s="279"/>
      <c r="AC27" s="279"/>
      <c r="AD27" s="279"/>
      <c r="AE27" s="279"/>
      <c r="AF27" s="279"/>
      <c r="AG27" s="279"/>
      <c r="AH27" s="279"/>
      <c r="AI27" s="279"/>
      <c r="AJ27" s="279"/>
      <c r="AK27" s="279"/>
    </row>
    <row r="28" spans="1:37" s="81" customFormat="1" ht="30">
      <c r="A28" s="240"/>
      <c r="B28" s="240"/>
      <c r="C28" s="240"/>
      <c r="D28" s="240"/>
      <c r="E28" s="191" t="s">
        <v>192</v>
      </c>
      <c r="F28" s="266" t="s">
        <v>193</v>
      </c>
      <c r="G28" s="281" t="s">
        <v>138</v>
      </c>
      <c r="H28" s="279" t="s">
        <v>96</v>
      </c>
      <c r="I28" s="282" t="s">
        <v>664</v>
      </c>
      <c r="J28" s="346">
        <v>1</v>
      </c>
      <c r="K28" s="281" t="s">
        <v>185</v>
      </c>
      <c r="L28" s="240"/>
      <c r="M28" s="281"/>
      <c r="N28" s="281"/>
      <c r="O28" s="281"/>
      <c r="P28" s="281" t="s">
        <v>195</v>
      </c>
      <c r="Q28" s="235" t="s">
        <v>138</v>
      </c>
      <c r="R28" s="235">
        <v>1</v>
      </c>
      <c r="S28" s="282" t="s">
        <v>664</v>
      </c>
      <c r="T28" s="281"/>
    </row>
    <row r="29" spans="1:37" s="285" customFormat="1" ht="75.75" thickBot="1">
      <c r="A29" s="287"/>
      <c r="B29" s="287"/>
      <c r="C29" s="287"/>
      <c r="D29" s="287"/>
      <c r="E29" s="289" t="s">
        <v>197</v>
      </c>
      <c r="F29" s="290" t="s">
        <v>665</v>
      </c>
      <c r="G29" s="291" t="s">
        <v>133</v>
      </c>
      <c r="H29" s="267" t="s">
        <v>134</v>
      </c>
      <c r="I29" s="292" t="s">
        <v>135</v>
      </c>
      <c r="J29" s="348">
        <v>1</v>
      </c>
      <c r="K29" s="291" t="s">
        <v>185</v>
      </c>
      <c r="L29" s="287"/>
      <c r="M29" s="291"/>
      <c r="N29" s="291"/>
      <c r="O29" s="291"/>
      <c r="P29" s="291" t="s">
        <v>199</v>
      </c>
      <c r="Q29" s="293" t="s">
        <v>133</v>
      </c>
      <c r="R29" s="292" t="s">
        <v>161</v>
      </c>
      <c r="S29" s="292"/>
      <c r="T29" s="291"/>
    </row>
    <row r="30" spans="1:37" s="81" customFormat="1" ht="15">
      <c r="A30" s="240"/>
      <c r="B30" s="240"/>
      <c r="C30" s="240"/>
      <c r="D30" s="310" t="s">
        <v>353</v>
      </c>
      <c r="E30" s="193" t="s">
        <v>406</v>
      </c>
      <c r="F30" s="165"/>
      <c r="G30" s="71"/>
      <c r="H30" s="165"/>
      <c r="I30" s="165"/>
      <c r="J30" s="337"/>
      <c r="K30" s="235"/>
      <c r="L30" s="275"/>
      <c r="M30" s="165"/>
      <c r="N30" s="165"/>
      <c r="O30" s="165"/>
      <c r="P30" s="71"/>
      <c r="Q30" s="165"/>
      <c r="R30" s="165"/>
      <c r="S30" s="194"/>
      <c r="T30" s="275"/>
    </row>
    <row r="31" spans="1:37" s="81" customFormat="1" ht="30">
      <c r="A31" s="240"/>
      <c r="B31" s="240"/>
      <c r="C31" s="240"/>
      <c r="D31" s="240"/>
      <c r="E31" s="189" t="s">
        <v>634</v>
      </c>
      <c r="F31" s="165" t="s">
        <v>635</v>
      </c>
      <c r="G31" s="71" t="s">
        <v>138</v>
      </c>
      <c r="H31" s="165" t="s">
        <v>96</v>
      </c>
      <c r="I31" s="266" t="s">
        <v>475</v>
      </c>
      <c r="J31" s="337">
        <v>1</v>
      </c>
      <c r="K31" s="235" t="s">
        <v>409</v>
      </c>
      <c r="L31" s="275"/>
      <c r="M31" s="165"/>
      <c r="N31" s="165"/>
      <c r="O31" s="165"/>
      <c r="P31" s="71" t="s">
        <v>410</v>
      </c>
      <c r="Q31" s="165" t="s">
        <v>138</v>
      </c>
      <c r="R31" s="165">
        <v>1</v>
      </c>
      <c r="S31" s="266" t="s">
        <v>475</v>
      </c>
      <c r="T31" s="240"/>
    </row>
    <row r="32" spans="1:37" s="81" customFormat="1" ht="45">
      <c r="A32" s="240"/>
      <c r="B32" s="240"/>
      <c r="C32" s="240"/>
      <c r="D32" s="240"/>
      <c r="E32" s="189" t="s">
        <v>636</v>
      </c>
      <c r="F32" s="271" t="s">
        <v>637</v>
      </c>
      <c r="G32" s="311" t="s">
        <v>133</v>
      </c>
      <c r="H32" s="276" t="s">
        <v>134</v>
      </c>
      <c r="I32" s="276" t="s">
        <v>638</v>
      </c>
      <c r="J32" s="344">
        <v>1</v>
      </c>
      <c r="K32" s="190" t="s">
        <v>409</v>
      </c>
      <c r="L32" s="240"/>
      <c r="M32" s="190"/>
      <c r="N32" s="190"/>
      <c r="O32" s="190"/>
      <c r="P32" s="190" t="s">
        <v>412</v>
      </c>
      <c r="Q32" s="190" t="s">
        <v>133</v>
      </c>
      <c r="R32" s="190" t="s">
        <v>161</v>
      </c>
      <c r="S32" s="240"/>
      <c r="T32" s="240"/>
    </row>
    <row r="33" spans="1:20" s="81" customFormat="1" ht="45">
      <c r="A33" s="240"/>
      <c r="B33" s="240"/>
      <c r="C33" s="240"/>
      <c r="D33" s="240"/>
      <c r="E33" s="189" t="s">
        <v>639</v>
      </c>
      <c r="F33" s="271" t="s">
        <v>640</v>
      </c>
      <c r="G33" s="311" t="s">
        <v>133</v>
      </c>
      <c r="H33" s="277" t="s">
        <v>134</v>
      </c>
      <c r="I33" s="277" t="s">
        <v>638</v>
      </c>
      <c r="J33" s="344">
        <v>1</v>
      </c>
      <c r="K33" s="190" t="s">
        <v>409</v>
      </c>
      <c r="L33" s="240"/>
      <c r="M33" s="190"/>
      <c r="N33" s="190"/>
      <c r="O33" s="190"/>
      <c r="P33" s="190" t="s">
        <v>481</v>
      </c>
      <c r="Q33" s="190" t="s">
        <v>133</v>
      </c>
      <c r="R33" s="190" t="s">
        <v>161</v>
      </c>
      <c r="S33" s="240"/>
      <c r="T33" s="240"/>
    </row>
    <row r="34" spans="1:20" s="16" customFormat="1" ht="45">
      <c r="A34" s="278"/>
      <c r="B34" s="278"/>
      <c r="C34" s="24"/>
      <c r="D34" s="24"/>
      <c r="E34" s="25" t="s">
        <v>641</v>
      </c>
      <c r="F34" s="266" t="s">
        <v>642</v>
      </c>
      <c r="G34" s="281" t="s">
        <v>138</v>
      </c>
      <c r="H34" s="266" t="s">
        <v>96</v>
      </c>
      <c r="I34" s="266" t="s">
        <v>196</v>
      </c>
      <c r="J34" s="345">
        <v>1</v>
      </c>
      <c r="K34" s="266" t="s">
        <v>409</v>
      </c>
      <c r="L34" s="266" t="s">
        <v>643</v>
      </c>
      <c r="M34" s="266"/>
      <c r="N34" s="266"/>
      <c r="O34" s="266"/>
      <c r="P34" s="266" t="s">
        <v>195</v>
      </c>
      <c r="Q34" s="266" t="s">
        <v>138</v>
      </c>
      <c r="R34" s="279">
        <v>1</v>
      </c>
      <c r="S34" s="266" t="s">
        <v>196</v>
      </c>
      <c r="T34" s="266"/>
    </row>
    <row r="35" spans="1:20" s="81" customFormat="1" ht="45">
      <c r="A35" s="240"/>
      <c r="B35" s="240"/>
      <c r="C35" s="240"/>
      <c r="D35" s="240"/>
      <c r="E35" s="193" t="s">
        <v>666</v>
      </c>
      <c r="F35" s="271" t="s">
        <v>667</v>
      </c>
      <c r="G35" s="240"/>
      <c r="H35" s="240"/>
      <c r="I35" s="240"/>
      <c r="J35" s="349"/>
      <c r="K35" s="240"/>
      <c r="L35" s="240"/>
      <c r="M35" s="240"/>
      <c r="N35" s="240"/>
      <c r="O35" s="240"/>
      <c r="P35" s="240"/>
      <c r="Q35" s="240"/>
      <c r="R35" s="262"/>
      <c r="S35" s="240"/>
      <c r="T35" s="240"/>
    </row>
    <row r="36" spans="1:20" s="81" customFormat="1" ht="30">
      <c r="A36" s="240"/>
      <c r="B36" s="240"/>
      <c r="C36" s="240"/>
      <c r="D36" s="240"/>
      <c r="E36" s="189" t="s">
        <v>634</v>
      </c>
      <c r="F36" s="165" t="s">
        <v>635</v>
      </c>
      <c r="G36" s="71" t="s">
        <v>138</v>
      </c>
      <c r="H36" s="165" t="s">
        <v>96</v>
      </c>
      <c r="I36" s="165" t="s">
        <v>668</v>
      </c>
      <c r="J36" s="337">
        <v>1</v>
      </c>
      <c r="K36" s="235" t="s">
        <v>409</v>
      </c>
      <c r="L36" s="275"/>
      <c r="M36" s="165"/>
      <c r="N36" s="165"/>
      <c r="O36" s="165"/>
      <c r="P36" s="71" t="s">
        <v>410</v>
      </c>
      <c r="Q36" s="165" t="s">
        <v>138</v>
      </c>
      <c r="R36" s="165">
        <v>1</v>
      </c>
      <c r="S36" s="165" t="s">
        <v>668</v>
      </c>
      <c r="T36" s="275"/>
    </row>
    <row r="37" spans="1:20" s="285" customFormat="1" ht="45.75" thickBot="1">
      <c r="A37" s="287"/>
      <c r="B37" s="287"/>
      <c r="C37" s="287"/>
      <c r="D37" s="287"/>
      <c r="E37" s="294" t="s">
        <v>636</v>
      </c>
      <c r="F37" s="295" t="s">
        <v>637</v>
      </c>
      <c r="G37" s="312" t="s">
        <v>133</v>
      </c>
      <c r="H37" s="296" t="s">
        <v>134</v>
      </c>
      <c r="I37" s="296" t="s">
        <v>638</v>
      </c>
      <c r="J37" s="350">
        <v>1</v>
      </c>
      <c r="K37" s="297" t="s">
        <v>409</v>
      </c>
      <c r="L37" s="287"/>
      <c r="M37" s="297"/>
      <c r="N37" s="297"/>
      <c r="O37" s="297"/>
      <c r="P37" s="297" t="s">
        <v>412</v>
      </c>
      <c r="Q37" s="297" t="s">
        <v>133</v>
      </c>
      <c r="R37" s="297" t="s">
        <v>161</v>
      </c>
      <c r="S37" s="287"/>
      <c r="T37" s="287"/>
    </row>
    <row r="39" spans="1:20">
      <c r="E39" s="169"/>
    </row>
    <row r="40" spans="1:20">
      <c r="E40" s="169"/>
    </row>
    <row r="41" spans="1:20">
      <c r="E41" s="169"/>
    </row>
  </sheetData>
  <mergeCells count="1">
    <mergeCell ref="E2:I2"/>
  </mergeCells>
  <dataValidations count="1">
    <dataValidation type="list" allowBlank="1" showInputMessage="1" showErrorMessage="1" sqref="Q1 Q3 AC11 Y11 AC27 Y27">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zoomScale="70" zoomScaleNormal="70" workbookViewId="0">
      <selection activeCell="D101" sqref="D101"/>
    </sheetView>
  </sheetViews>
  <sheetFormatPr defaultColWidth="9.140625" defaultRowHeight="15" outlineLevelRow="1"/>
  <cols>
    <col min="1" max="1" width="9.140625" style="96"/>
    <col min="2" max="2" width="41" style="96" customWidth="1"/>
    <col min="3" max="3" width="20.85546875" style="96" customWidth="1"/>
    <col min="4" max="4" width="9.140625" style="96"/>
    <col min="5" max="5" width="20.85546875" style="96" customWidth="1"/>
    <col min="6" max="16384" width="9.140625" style="96"/>
  </cols>
  <sheetData>
    <row r="1" spans="1:5" s="29" customFormat="1" ht="15.75" thickBot="1">
      <c r="A1" s="28" t="s">
        <v>669</v>
      </c>
      <c r="B1" s="29" t="s">
        <v>670</v>
      </c>
    </row>
    <row r="2" spans="1:5" s="98" customFormat="1">
      <c r="A2" s="236" t="s">
        <v>671</v>
      </c>
      <c r="B2" s="32" t="s">
        <v>183</v>
      </c>
      <c r="C2" s="236"/>
      <c r="D2" s="236"/>
      <c r="E2" s="236"/>
    </row>
    <row r="3" spans="1:5" s="97" customFormat="1" hidden="1" outlineLevel="1">
      <c r="A3" s="237"/>
      <c r="B3" s="235" t="s">
        <v>113</v>
      </c>
      <c r="C3" s="235"/>
      <c r="D3" s="235"/>
      <c r="E3" s="235"/>
    </row>
    <row r="4" spans="1:5" s="97" customFormat="1" hidden="1" outlineLevel="1">
      <c r="A4" s="237"/>
      <c r="B4" s="235" t="s">
        <v>672</v>
      </c>
      <c r="C4" s="235"/>
      <c r="D4" s="235"/>
      <c r="E4" s="235"/>
    </row>
    <row r="5" spans="1:5" s="97" customFormat="1" hidden="1" outlineLevel="1">
      <c r="A5" s="237"/>
      <c r="B5" s="235" t="s">
        <v>673</v>
      </c>
      <c r="C5" s="235"/>
      <c r="D5" s="235"/>
      <c r="E5" s="235"/>
    </row>
    <row r="6" spans="1:5" s="97" customFormat="1" hidden="1" outlineLevel="1">
      <c r="A6" s="237"/>
      <c r="B6" s="235" t="s">
        <v>674</v>
      </c>
      <c r="C6" s="235"/>
      <c r="D6" s="235"/>
      <c r="E6" s="235"/>
    </row>
    <row r="7" spans="1:5" s="97" customFormat="1" hidden="1" outlineLevel="1">
      <c r="A7" s="237"/>
      <c r="B7" s="235" t="s">
        <v>644</v>
      </c>
      <c r="C7" s="235"/>
      <c r="D7" s="235"/>
      <c r="E7" s="235"/>
    </row>
    <row r="8" spans="1:5" s="98" customFormat="1" collapsed="1">
      <c r="A8" s="236" t="s">
        <v>675</v>
      </c>
      <c r="B8" s="32" t="s">
        <v>366</v>
      </c>
      <c r="C8" s="236"/>
      <c r="D8" s="236"/>
      <c r="E8" s="236"/>
    </row>
    <row r="9" spans="1:5" s="97" customFormat="1" hidden="1" outlineLevel="1">
      <c r="A9" s="237"/>
      <c r="B9" s="235" t="s">
        <v>357</v>
      </c>
      <c r="C9" s="237"/>
      <c r="D9" s="237"/>
      <c r="E9" s="250"/>
    </row>
    <row r="10" spans="1:5" s="97" customFormat="1" hidden="1" outlineLevel="1">
      <c r="A10" s="237"/>
      <c r="B10" s="235" t="s">
        <v>676</v>
      </c>
      <c r="C10" s="237"/>
      <c r="D10" s="237"/>
      <c r="E10" s="250"/>
    </row>
    <row r="11" spans="1:5" s="97" customFormat="1" hidden="1" outlineLevel="1">
      <c r="A11" s="237"/>
      <c r="B11" s="235" t="s">
        <v>677</v>
      </c>
      <c r="C11" s="237"/>
      <c r="D11" s="237"/>
      <c r="E11" s="250"/>
    </row>
    <row r="12" spans="1:5" s="97" customFormat="1" hidden="1" outlineLevel="1">
      <c r="A12" s="237"/>
      <c r="B12" s="235" t="s">
        <v>678</v>
      </c>
      <c r="C12" s="237"/>
      <c r="D12" s="237"/>
      <c r="E12" s="250"/>
    </row>
    <row r="13" spans="1:5" s="97" customFormat="1" hidden="1" outlineLevel="1">
      <c r="A13" s="237"/>
      <c r="B13" s="235" t="s">
        <v>679</v>
      </c>
      <c r="C13" s="237"/>
      <c r="D13" s="237"/>
      <c r="E13" s="250"/>
    </row>
    <row r="14" spans="1:5" s="97" customFormat="1" hidden="1" outlineLevel="1">
      <c r="A14" s="237"/>
      <c r="B14" s="235" t="s">
        <v>680</v>
      </c>
      <c r="C14" s="237"/>
      <c r="D14" s="237"/>
      <c r="E14" s="250"/>
    </row>
    <row r="15" spans="1:5" s="97" customFormat="1" hidden="1" outlineLevel="1">
      <c r="A15" s="237"/>
      <c r="B15" s="235" t="s">
        <v>681</v>
      </c>
      <c r="C15" s="237"/>
      <c r="D15" s="237"/>
      <c r="E15" s="250"/>
    </row>
    <row r="16" spans="1:5" s="98" customFormat="1" collapsed="1">
      <c r="A16" s="236" t="s">
        <v>682</v>
      </c>
      <c r="B16" s="32" t="s">
        <v>683</v>
      </c>
      <c r="C16" s="236"/>
      <c r="D16" s="236"/>
      <c r="E16" s="236"/>
    </row>
    <row r="17" spans="1:5" s="97" customFormat="1" hidden="1" outlineLevel="1">
      <c r="A17" s="237"/>
      <c r="B17" s="235" t="s">
        <v>684</v>
      </c>
      <c r="C17" s="235"/>
      <c r="D17" s="235"/>
      <c r="E17" s="235"/>
    </row>
    <row r="18" spans="1:5" s="97" customFormat="1" hidden="1" outlineLevel="1">
      <c r="A18" s="237"/>
      <c r="B18" s="235" t="s">
        <v>685</v>
      </c>
      <c r="C18" s="235"/>
      <c r="D18" s="235"/>
      <c r="E18" s="235"/>
    </row>
    <row r="19" spans="1:5" s="97" customFormat="1" hidden="1" outlineLevel="1">
      <c r="A19" s="237"/>
      <c r="B19" s="235" t="s">
        <v>686</v>
      </c>
      <c r="C19" s="235"/>
      <c r="D19" s="235"/>
      <c r="E19" s="235"/>
    </row>
    <row r="20" spans="1:5" s="97" customFormat="1" hidden="1" outlineLevel="1">
      <c r="A20" s="237"/>
      <c r="B20" s="235" t="s">
        <v>687</v>
      </c>
      <c r="C20" s="235"/>
      <c r="D20" s="235"/>
      <c r="E20" s="235"/>
    </row>
    <row r="21" spans="1:5" s="97" customFormat="1" hidden="1" outlineLevel="1">
      <c r="A21" s="237"/>
      <c r="B21" s="235" t="s">
        <v>688</v>
      </c>
      <c r="C21" s="235"/>
      <c r="D21" s="235"/>
      <c r="E21" s="235"/>
    </row>
    <row r="22" spans="1:5" s="97" customFormat="1" hidden="1" outlineLevel="1">
      <c r="A22" s="237"/>
      <c r="B22" s="235" t="s">
        <v>689</v>
      </c>
      <c r="C22" s="235"/>
      <c r="D22" s="235"/>
      <c r="E22" s="235"/>
    </row>
    <row r="23" spans="1:5" s="97" customFormat="1" hidden="1" outlineLevel="1">
      <c r="A23" s="237"/>
      <c r="B23" s="235" t="s">
        <v>690</v>
      </c>
      <c r="C23" s="235"/>
      <c r="D23" s="235"/>
      <c r="E23" s="235"/>
    </row>
    <row r="24" spans="1:5" s="98" customFormat="1" collapsed="1">
      <c r="A24" s="236" t="s">
        <v>691</v>
      </c>
      <c r="B24" s="32" t="s">
        <v>692</v>
      </c>
      <c r="C24" s="236"/>
      <c r="D24" s="236"/>
      <c r="E24" s="236"/>
    </row>
    <row r="25" spans="1:5" s="97" customFormat="1" hidden="1" outlineLevel="1">
      <c r="A25" s="237"/>
      <c r="B25" s="238" t="s">
        <v>693</v>
      </c>
      <c r="C25" s="235"/>
      <c r="D25" s="235"/>
      <c r="E25" s="235"/>
    </row>
    <row r="26" spans="1:5" s="97" customFormat="1" hidden="1" outlineLevel="1">
      <c r="A26" s="237"/>
      <c r="B26" s="238" t="s">
        <v>694</v>
      </c>
      <c r="C26" s="235"/>
      <c r="D26" s="235"/>
      <c r="E26" s="235"/>
    </row>
    <row r="27" spans="1:5" s="97" customFormat="1" hidden="1" outlineLevel="1">
      <c r="A27" s="237"/>
      <c r="B27" s="238" t="s">
        <v>695</v>
      </c>
      <c r="C27" s="235"/>
      <c r="D27" s="235"/>
      <c r="E27" s="235"/>
    </row>
    <row r="28" spans="1:5" s="97" customFormat="1" hidden="1" outlineLevel="1">
      <c r="A28" s="237"/>
      <c r="B28" s="238" t="s">
        <v>696</v>
      </c>
      <c r="C28" s="235"/>
      <c r="D28" s="235"/>
      <c r="E28" s="235"/>
    </row>
    <row r="29" spans="1:5" s="98" customFormat="1" collapsed="1">
      <c r="A29" s="236" t="s">
        <v>697</v>
      </c>
      <c r="B29" s="32" t="s">
        <v>413</v>
      </c>
      <c r="C29" s="236"/>
      <c r="D29" s="236"/>
      <c r="E29" s="236"/>
    </row>
    <row r="30" spans="1:5" s="97" customFormat="1" hidden="1" outlineLevel="1">
      <c r="A30" s="237"/>
      <c r="B30" s="235" t="s">
        <v>698</v>
      </c>
      <c r="C30" s="235"/>
      <c r="D30" s="235"/>
      <c r="E30" s="235"/>
    </row>
    <row r="31" spans="1:5" s="97" customFormat="1" hidden="1" outlineLevel="1">
      <c r="A31" s="237"/>
      <c r="B31" s="235" t="s">
        <v>699</v>
      </c>
      <c r="C31" s="235"/>
      <c r="D31" s="235"/>
      <c r="E31" s="235"/>
    </row>
    <row r="32" spans="1:5" s="97" customFormat="1" hidden="1" outlineLevel="1">
      <c r="A32" s="237"/>
      <c r="B32" s="235" t="s">
        <v>700</v>
      </c>
      <c r="C32" s="235"/>
      <c r="D32" s="235"/>
      <c r="E32" s="235"/>
    </row>
    <row r="33" spans="1:5" s="98" customFormat="1" collapsed="1">
      <c r="A33" s="236" t="s">
        <v>701</v>
      </c>
      <c r="B33" s="239" t="s">
        <v>190</v>
      </c>
      <c r="C33" s="236" t="s">
        <v>702</v>
      </c>
      <c r="D33" s="236"/>
      <c r="E33" s="236"/>
    </row>
    <row r="34" spans="1:5" s="97" customFormat="1" hidden="1" outlineLevel="1">
      <c r="A34" s="237"/>
      <c r="B34" s="235" t="s">
        <v>703</v>
      </c>
      <c r="C34" s="237" t="s">
        <v>704</v>
      </c>
      <c r="D34" s="237" t="s">
        <v>705</v>
      </c>
      <c r="E34" s="237"/>
    </row>
    <row r="35" spans="1:5" s="97" customFormat="1" hidden="1" outlineLevel="1">
      <c r="A35" s="237"/>
      <c r="B35" s="235" t="s">
        <v>706</v>
      </c>
      <c r="C35" s="237" t="s">
        <v>707</v>
      </c>
      <c r="D35" s="237" t="s">
        <v>708</v>
      </c>
      <c r="E35" s="237"/>
    </row>
    <row r="36" spans="1:5" s="98" customFormat="1" collapsed="1">
      <c r="A36" s="236" t="s">
        <v>709</v>
      </c>
      <c r="B36" s="32" t="s">
        <v>106</v>
      </c>
      <c r="C36" s="236"/>
      <c r="D36" s="236"/>
      <c r="E36" s="236"/>
    </row>
    <row r="37" spans="1:5" hidden="1" outlineLevel="1">
      <c r="A37" s="240"/>
      <c r="B37" s="235" t="s">
        <v>710</v>
      </c>
      <c r="C37" s="240"/>
      <c r="D37" s="240"/>
      <c r="E37" s="240"/>
    </row>
    <row r="38" spans="1:5" hidden="1" outlineLevel="1">
      <c r="A38" s="240"/>
      <c r="B38" s="235" t="s">
        <v>711</v>
      </c>
      <c r="C38" s="240"/>
      <c r="D38" s="240"/>
      <c r="E38" s="240"/>
    </row>
    <row r="39" spans="1:5" hidden="1" outlineLevel="1">
      <c r="A39" s="240"/>
      <c r="B39" s="235" t="s">
        <v>712</v>
      </c>
      <c r="C39" s="240"/>
      <c r="D39" s="240"/>
      <c r="E39" s="240"/>
    </row>
    <row r="40" spans="1:5" hidden="1" outlineLevel="1">
      <c r="A40" s="240"/>
      <c r="B40" s="235" t="s">
        <v>713</v>
      </c>
      <c r="C40" s="240"/>
      <c r="D40" s="240"/>
      <c r="E40" s="240"/>
    </row>
    <row r="41" spans="1:5" s="98" customFormat="1" collapsed="1">
      <c r="A41" s="236" t="s">
        <v>714</v>
      </c>
      <c r="B41" s="32" t="s">
        <v>715</v>
      </c>
      <c r="C41" s="236"/>
      <c r="D41" s="236"/>
      <c r="E41" s="236"/>
    </row>
    <row r="42" spans="1:5" hidden="1" outlineLevel="1">
      <c r="A42" s="240"/>
      <c r="B42" s="235" t="s">
        <v>716</v>
      </c>
      <c r="C42" s="240"/>
      <c r="D42" s="240"/>
      <c r="E42" s="240"/>
    </row>
    <row r="43" spans="1:5" hidden="1" outlineLevel="1">
      <c r="A43" s="240"/>
      <c r="B43" s="235" t="s">
        <v>717</v>
      </c>
      <c r="C43" s="240"/>
      <c r="D43" s="240"/>
      <c r="E43" s="240"/>
    </row>
    <row r="44" spans="1:5" hidden="1" outlineLevel="1">
      <c r="A44" s="240"/>
      <c r="B44" s="235" t="s">
        <v>718</v>
      </c>
      <c r="C44" s="240"/>
      <c r="D44" s="240"/>
      <c r="E44" s="240"/>
    </row>
    <row r="45" spans="1:5" hidden="1" outlineLevel="1">
      <c r="A45" s="240"/>
      <c r="B45" s="235" t="s">
        <v>719</v>
      </c>
      <c r="C45" s="240"/>
      <c r="D45" s="240"/>
      <c r="E45" s="240"/>
    </row>
    <row r="46" spans="1:5" hidden="1" outlineLevel="1">
      <c r="A46" s="240"/>
      <c r="B46" s="235" t="s">
        <v>681</v>
      </c>
      <c r="C46" s="240"/>
      <c r="D46" s="240"/>
      <c r="E46" s="240"/>
    </row>
    <row r="47" spans="1:5" s="98" customFormat="1" collapsed="1">
      <c r="A47" s="236" t="s">
        <v>720</v>
      </c>
      <c r="B47" s="32" t="s">
        <v>721</v>
      </c>
      <c r="C47" s="236"/>
      <c r="D47" s="236"/>
      <c r="E47" s="236"/>
    </row>
    <row r="48" spans="1:5" hidden="1" outlineLevel="1">
      <c r="A48" s="240"/>
      <c r="B48" s="235" t="s">
        <v>722</v>
      </c>
      <c r="C48" s="240"/>
      <c r="D48" s="240"/>
      <c r="E48" s="240"/>
    </row>
    <row r="49" spans="1:5" hidden="1" outlineLevel="1">
      <c r="A49" s="240"/>
      <c r="B49" s="235" t="s">
        <v>723</v>
      </c>
      <c r="C49" s="240"/>
      <c r="D49" s="240"/>
      <c r="E49" s="240"/>
    </row>
    <row r="50" spans="1:5" hidden="1" outlineLevel="1">
      <c r="A50" s="240"/>
      <c r="B50" s="235" t="s">
        <v>724</v>
      </c>
      <c r="C50" s="240"/>
      <c r="D50" s="240"/>
      <c r="E50" s="240"/>
    </row>
    <row r="51" spans="1:5" hidden="1" outlineLevel="1">
      <c r="A51" s="240"/>
      <c r="B51" s="235" t="s">
        <v>725</v>
      </c>
      <c r="C51" s="240"/>
      <c r="D51" s="240"/>
      <c r="E51" s="240"/>
    </row>
    <row r="52" spans="1:5" hidden="1" outlineLevel="1">
      <c r="A52" s="240"/>
      <c r="B52" s="235" t="s">
        <v>726</v>
      </c>
      <c r="C52" s="240"/>
      <c r="D52" s="240"/>
      <c r="E52" s="240"/>
    </row>
    <row r="53" spans="1:5" hidden="1" outlineLevel="1">
      <c r="A53" s="240"/>
      <c r="B53" s="235" t="s">
        <v>727</v>
      </c>
      <c r="C53" s="240"/>
      <c r="D53" s="240"/>
      <c r="E53" s="240"/>
    </row>
    <row r="54" spans="1:5" hidden="1" outlineLevel="1">
      <c r="A54" s="240"/>
      <c r="B54" s="235" t="s">
        <v>681</v>
      </c>
      <c r="C54" s="240"/>
      <c r="D54" s="240"/>
      <c r="E54" s="240"/>
    </row>
    <row r="55" spans="1:5" s="98" customFormat="1" collapsed="1">
      <c r="A55" s="236" t="s">
        <v>728</v>
      </c>
      <c r="B55" s="239" t="s">
        <v>390</v>
      </c>
      <c r="C55" s="236"/>
      <c r="D55" s="236"/>
      <c r="E55" s="236"/>
    </row>
    <row r="56" spans="1:5" s="97" customFormat="1" hidden="1" outlineLevel="1">
      <c r="A56" s="237"/>
      <c r="B56" s="235" t="s">
        <v>729</v>
      </c>
      <c r="C56" s="237"/>
      <c r="D56" s="237"/>
      <c r="E56" s="237"/>
    </row>
    <row r="57" spans="1:5" s="97" customFormat="1" hidden="1" outlineLevel="1">
      <c r="A57" s="237"/>
      <c r="B57" s="235" t="s">
        <v>730</v>
      </c>
      <c r="C57" s="237"/>
      <c r="D57" s="237"/>
      <c r="E57" s="237"/>
    </row>
    <row r="58" spans="1:5" s="97" customFormat="1" hidden="1" outlineLevel="1">
      <c r="A58" s="237"/>
      <c r="B58" s="235" t="s">
        <v>731</v>
      </c>
      <c r="C58" s="237"/>
      <c r="D58" s="237"/>
      <c r="E58" s="237"/>
    </row>
    <row r="59" spans="1:5" s="97" customFormat="1" hidden="1" outlineLevel="1">
      <c r="A59" s="237"/>
      <c r="B59" s="235" t="s">
        <v>732</v>
      </c>
      <c r="C59" s="237"/>
      <c r="D59" s="237"/>
      <c r="E59" s="237"/>
    </row>
    <row r="60" spans="1:5" s="97" customFormat="1" hidden="1" outlineLevel="1">
      <c r="A60" s="237"/>
      <c r="B60" s="235" t="s">
        <v>351</v>
      </c>
      <c r="C60" s="237"/>
      <c r="D60" s="237"/>
      <c r="E60" s="237"/>
    </row>
    <row r="61" spans="1:5" s="97" customFormat="1" hidden="1" outlineLevel="1">
      <c r="A61" s="237"/>
      <c r="B61" s="235" t="s">
        <v>733</v>
      </c>
      <c r="C61" s="237"/>
      <c r="D61" s="237"/>
      <c r="E61" s="237"/>
    </row>
    <row r="62" spans="1:5" s="97" customFormat="1" hidden="1" outlineLevel="1">
      <c r="A62" s="237"/>
      <c r="B62" s="235" t="s">
        <v>734</v>
      </c>
      <c r="C62" s="237"/>
      <c r="D62" s="237"/>
      <c r="E62" s="237"/>
    </row>
    <row r="63" spans="1:5" s="97" customFormat="1" hidden="1" outlineLevel="1">
      <c r="A63" s="237"/>
      <c r="B63" s="235" t="s">
        <v>681</v>
      </c>
      <c r="C63" s="237"/>
      <c r="D63" s="237"/>
      <c r="E63" s="237"/>
    </row>
    <row r="64" spans="1:5" s="163" customFormat="1" ht="12.75" collapsed="1">
      <c r="A64" s="241" t="s">
        <v>735</v>
      </c>
      <c r="B64" s="242" t="s">
        <v>247</v>
      </c>
      <c r="C64" s="241"/>
      <c r="D64" s="241"/>
    </row>
    <row r="65" spans="1:4" customFormat="1" hidden="1" outlineLevel="1">
      <c r="A65" s="81"/>
      <c r="B65" s="235" t="s">
        <v>736</v>
      </c>
      <c r="C65" s="81"/>
      <c r="D65" s="81"/>
    </row>
    <row r="66" spans="1:4" customFormat="1" hidden="1" outlineLevel="1">
      <c r="A66" s="81"/>
      <c r="B66" s="235" t="s">
        <v>737</v>
      </c>
      <c r="C66" s="81"/>
      <c r="D66" s="81"/>
    </row>
    <row r="67" spans="1:4" customFormat="1" hidden="1" outlineLevel="1">
      <c r="A67" s="81"/>
      <c r="B67" s="235" t="s">
        <v>738</v>
      </c>
      <c r="C67" s="81"/>
      <c r="D67" s="81"/>
    </row>
    <row r="68" spans="1:4" customFormat="1" hidden="1" outlineLevel="1">
      <c r="A68" s="81"/>
      <c r="B68" s="235" t="s">
        <v>739</v>
      </c>
      <c r="C68" s="81"/>
      <c r="D68" s="81"/>
    </row>
    <row r="69" spans="1:4" customFormat="1" hidden="1" outlineLevel="1">
      <c r="A69" s="81"/>
      <c r="B69" s="235" t="s">
        <v>740</v>
      </c>
      <c r="C69" s="81"/>
      <c r="D69" s="81"/>
    </row>
    <row r="70" spans="1:4" customFormat="1" hidden="1" outlineLevel="1">
      <c r="A70" s="81"/>
      <c r="B70" s="235" t="s">
        <v>741</v>
      </c>
      <c r="C70" s="81"/>
      <c r="D70" s="81"/>
    </row>
    <row r="71" spans="1:4" customFormat="1" hidden="1" outlineLevel="1">
      <c r="A71" s="81"/>
      <c r="B71" s="235" t="s">
        <v>742</v>
      </c>
      <c r="C71" s="81"/>
      <c r="D71" s="81"/>
    </row>
    <row r="72" spans="1:4" customFormat="1" hidden="1" outlineLevel="1">
      <c r="A72" s="81"/>
      <c r="B72" s="235" t="s">
        <v>743</v>
      </c>
      <c r="C72" s="81"/>
      <c r="D72" s="81"/>
    </row>
    <row r="73" spans="1:4" customFormat="1" hidden="1" outlineLevel="1">
      <c r="A73" s="81"/>
      <c r="B73" s="235" t="s">
        <v>713</v>
      </c>
      <c r="C73" s="81"/>
      <c r="D73" s="81"/>
    </row>
    <row r="74" spans="1:4" customFormat="1" hidden="1" outlineLevel="1">
      <c r="A74" s="81"/>
      <c r="B74" s="235" t="s">
        <v>681</v>
      </c>
      <c r="C74" s="81"/>
      <c r="D74" s="81"/>
    </row>
    <row r="75" spans="1:4" s="34" customFormat="1" ht="12.75" collapsed="1">
      <c r="A75" s="243" t="s">
        <v>744</v>
      </c>
      <c r="B75" s="242" t="s">
        <v>745</v>
      </c>
      <c r="C75" s="242" t="s">
        <v>702</v>
      </c>
      <c r="D75" s="242"/>
    </row>
    <row r="76" spans="1:4" s="1" customFormat="1" hidden="1" outlineLevel="1">
      <c r="A76" s="244"/>
      <c r="B76" s="235" t="s">
        <v>746</v>
      </c>
      <c r="C76" s="235">
        <v>219006</v>
      </c>
      <c r="D76" s="234"/>
    </row>
    <row r="77" spans="1:4" s="1" customFormat="1" hidden="1" outlineLevel="1">
      <c r="A77" s="244"/>
      <c r="B77" s="235" t="s">
        <v>747</v>
      </c>
      <c r="C77" s="235">
        <v>105542008</v>
      </c>
      <c r="D77" s="234"/>
    </row>
    <row r="78" spans="1:4" s="1" customFormat="1" hidden="1" outlineLevel="1">
      <c r="A78" s="244"/>
      <c r="B78" s="235" t="s">
        <v>748</v>
      </c>
      <c r="C78" s="235">
        <v>82581004</v>
      </c>
      <c r="D78" s="234"/>
    </row>
    <row r="79" spans="1:4" s="1" customFormat="1" hidden="1" outlineLevel="1">
      <c r="A79" s="244"/>
      <c r="B79" s="235" t="s">
        <v>749</v>
      </c>
      <c r="C79" s="235">
        <v>783261004</v>
      </c>
      <c r="D79" s="234"/>
    </row>
    <row r="80" spans="1:4" s="1" customFormat="1" hidden="1" outlineLevel="1">
      <c r="A80" s="244"/>
      <c r="B80" s="235" t="s">
        <v>750</v>
      </c>
      <c r="C80" s="235" t="s">
        <v>751</v>
      </c>
      <c r="D80" s="234"/>
    </row>
    <row r="81" spans="1:4" s="233" customFormat="1" collapsed="1">
      <c r="A81" s="245" t="s">
        <v>752</v>
      </c>
      <c r="B81" s="245" t="s">
        <v>753</v>
      </c>
      <c r="C81" s="245" t="s">
        <v>702</v>
      </c>
      <c r="D81" s="245"/>
    </row>
    <row r="82" spans="1:4" hidden="1" outlineLevel="1">
      <c r="A82" s="240"/>
      <c r="B82" s="240" t="s">
        <v>754</v>
      </c>
      <c r="C82" s="246" t="s">
        <v>755</v>
      </c>
      <c r="D82" s="240"/>
    </row>
    <row r="83" spans="1:4" hidden="1" outlineLevel="1">
      <c r="A83" s="240"/>
      <c r="B83" s="240" t="s">
        <v>756</v>
      </c>
      <c r="C83" s="246" t="s">
        <v>757</v>
      </c>
      <c r="D83" s="240"/>
    </row>
    <row r="84" spans="1:4" hidden="1" outlineLevel="1">
      <c r="A84" s="240"/>
      <c r="B84" s="240" t="s">
        <v>758</v>
      </c>
      <c r="C84" s="246" t="s">
        <v>759</v>
      </c>
      <c r="D84" s="240"/>
    </row>
    <row r="85" spans="1:4" hidden="1" outlineLevel="1">
      <c r="A85" s="240"/>
      <c r="B85" s="240" t="s">
        <v>760</v>
      </c>
      <c r="C85" s="246" t="s">
        <v>761</v>
      </c>
      <c r="D85" s="240"/>
    </row>
    <row r="86" spans="1:4" hidden="1" outlineLevel="1">
      <c r="A86" s="240"/>
      <c r="B86" s="240" t="s">
        <v>762</v>
      </c>
      <c r="C86" s="246" t="s">
        <v>763</v>
      </c>
      <c r="D86" s="240"/>
    </row>
    <row r="87" spans="1:4" hidden="1" outlineLevel="1">
      <c r="A87" s="240"/>
      <c r="B87" s="240" t="s">
        <v>764</v>
      </c>
      <c r="C87" s="246" t="s">
        <v>765</v>
      </c>
      <c r="D87" s="240"/>
    </row>
    <row r="88" spans="1:4" hidden="1" outlineLevel="1">
      <c r="A88" s="240"/>
      <c r="B88" s="240" t="s">
        <v>766</v>
      </c>
      <c r="C88" s="246" t="s">
        <v>767</v>
      </c>
      <c r="D88" s="240"/>
    </row>
    <row r="89" spans="1:4" hidden="1" outlineLevel="1">
      <c r="A89" s="240"/>
      <c r="B89" s="240" t="s">
        <v>681</v>
      </c>
      <c r="C89" s="246" t="s">
        <v>751</v>
      </c>
      <c r="D89" s="240"/>
    </row>
    <row r="90" spans="1:4" collapsed="1">
      <c r="A90" s="240"/>
      <c r="B90" s="240"/>
      <c r="C90" s="240"/>
      <c r="D90" s="240"/>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299"/>
  <sheetViews>
    <sheetView zoomScale="115" zoomScaleNormal="115" workbookViewId="0">
      <selection activeCell="B294" sqref="B294"/>
    </sheetView>
  </sheetViews>
  <sheetFormatPr defaultRowHeight="12.75" outlineLevelRow="1"/>
  <cols>
    <col min="1" max="1" width="8.28515625" bestFit="1" customWidth="1"/>
    <col min="2" max="2" width="53.7109375" bestFit="1" customWidth="1"/>
    <col min="3" max="3" width="23.85546875" customWidth="1"/>
    <col min="4" max="4" width="20.28515625" bestFit="1" customWidth="1"/>
    <col min="5" max="5" width="8.7109375" bestFit="1" customWidth="1"/>
    <col min="6" max="6" width="68" bestFit="1" customWidth="1"/>
  </cols>
  <sheetData>
    <row r="1" spans="1:9" s="30" customFormat="1" ht="18.75" thickBot="1">
      <c r="A1" s="35" t="s">
        <v>669</v>
      </c>
      <c r="B1" s="30" t="s">
        <v>670</v>
      </c>
    </row>
    <row r="2" spans="1:9" s="34" customFormat="1" ht="15">
      <c r="A2" s="236" t="s">
        <v>768</v>
      </c>
      <c r="B2" s="239" t="s">
        <v>113</v>
      </c>
      <c r="C2" s="239"/>
      <c r="D2" s="260"/>
      <c r="E2" s="236"/>
      <c r="F2" s="236"/>
      <c r="G2" s="36"/>
      <c r="I2" s="31"/>
    </row>
    <row r="3" spans="1:9" s="38" customFormat="1" ht="15" hidden="1" outlineLevel="1">
      <c r="A3" s="249" t="s">
        <v>769</v>
      </c>
      <c r="B3" s="247" t="s">
        <v>770</v>
      </c>
      <c r="C3" s="247" t="s">
        <v>771</v>
      </c>
      <c r="D3" s="248" t="s">
        <v>702</v>
      </c>
      <c r="E3" s="247" t="s">
        <v>772</v>
      </c>
      <c r="F3" s="247" t="s">
        <v>773</v>
      </c>
      <c r="G3" s="37"/>
    </row>
    <row r="4" spans="1:9" ht="15" hidden="1" outlineLevel="1">
      <c r="A4" s="240"/>
      <c r="B4" s="240"/>
      <c r="C4" s="240"/>
      <c r="D4" s="240"/>
      <c r="E4" s="240" t="s">
        <v>774</v>
      </c>
      <c r="F4" s="262" t="s">
        <v>775</v>
      </c>
      <c r="G4" s="39"/>
      <c r="H4" s="40"/>
    </row>
    <row r="5" spans="1:9" ht="15" hidden="1" outlineLevel="1" collapsed="1">
      <c r="A5" s="240"/>
      <c r="B5" s="240"/>
      <c r="C5" s="240"/>
      <c r="D5" s="240"/>
      <c r="E5" s="240" t="s">
        <v>776</v>
      </c>
      <c r="F5" s="240" t="s">
        <v>777</v>
      </c>
    </row>
    <row r="6" spans="1:9" ht="15" hidden="1" outlineLevel="1">
      <c r="A6" s="240"/>
      <c r="B6" s="240" t="s">
        <v>778</v>
      </c>
      <c r="C6" s="240">
        <v>7180</v>
      </c>
      <c r="D6" s="261">
        <v>712504007</v>
      </c>
      <c r="E6" s="240" t="s">
        <v>779</v>
      </c>
      <c r="F6" s="240" t="s">
        <v>780</v>
      </c>
    </row>
    <row r="7" spans="1:9" ht="15" hidden="1" outlineLevel="1">
      <c r="A7" s="240"/>
      <c r="B7" s="240"/>
      <c r="C7" s="240"/>
      <c r="D7" s="261"/>
      <c r="E7" s="240" t="s">
        <v>781</v>
      </c>
      <c r="F7" s="240" t="s">
        <v>782</v>
      </c>
    </row>
    <row r="8" spans="1:9" ht="15" hidden="1" outlineLevel="1">
      <c r="A8" s="240"/>
      <c r="B8" s="240"/>
      <c r="C8" s="240"/>
      <c r="D8" s="261"/>
      <c r="E8" s="240" t="s">
        <v>783</v>
      </c>
      <c r="F8" s="240" t="s">
        <v>784</v>
      </c>
    </row>
    <row r="9" spans="1:9" ht="15" hidden="1" outlineLevel="1">
      <c r="A9" s="240"/>
      <c r="B9" s="240" t="s">
        <v>785</v>
      </c>
      <c r="C9" s="240">
        <v>7184</v>
      </c>
      <c r="D9" s="261">
        <v>25301000146100</v>
      </c>
      <c r="E9" s="240" t="s">
        <v>786</v>
      </c>
      <c r="F9" s="240" t="s">
        <v>787</v>
      </c>
    </row>
    <row r="10" spans="1:9" ht="15" hidden="1" outlineLevel="1">
      <c r="A10" s="240"/>
      <c r="B10" s="240"/>
      <c r="C10" s="240"/>
      <c r="D10" s="261"/>
      <c r="E10" s="240" t="s">
        <v>788</v>
      </c>
      <c r="F10" s="240" t="s">
        <v>789</v>
      </c>
    </row>
    <row r="11" spans="1:9" ht="15" hidden="1" outlineLevel="1">
      <c r="A11" s="240"/>
      <c r="B11" s="240" t="s">
        <v>790</v>
      </c>
      <c r="C11" s="240">
        <v>7185</v>
      </c>
      <c r="D11" s="261">
        <v>25101000146102</v>
      </c>
      <c r="E11" s="240" t="s">
        <v>791</v>
      </c>
      <c r="F11" s="240" t="s">
        <v>792</v>
      </c>
    </row>
    <row r="12" spans="1:9" ht="15" hidden="1" outlineLevel="1">
      <c r="A12" s="240"/>
      <c r="B12" s="240" t="s">
        <v>793</v>
      </c>
      <c r="C12" s="240">
        <v>51260</v>
      </c>
      <c r="D12" s="261">
        <v>122211000146106</v>
      </c>
      <c r="E12" s="240" t="s">
        <v>791</v>
      </c>
      <c r="F12" s="240" t="s">
        <v>792</v>
      </c>
    </row>
    <row r="13" spans="1:9" ht="15" hidden="1" outlineLevel="1">
      <c r="A13" s="240"/>
      <c r="B13" s="240" t="s">
        <v>794</v>
      </c>
      <c r="C13" s="240">
        <v>51618</v>
      </c>
      <c r="D13" s="261">
        <v>19181000146102</v>
      </c>
      <c r="E13" s="240" t="s">
        <v>791</v>
      </c>
      <c r="F13" s="240" t="s">
        <v>792</v>
      </c>
    </row>
    <row r="14" spans="1:9" ht="15" hidden="1" outlineLevel="1">
      <c r="A14" s="240"/>
      <c r="B14" s="240" t="s">
        <v>795</v>
      </c>
      <c r="C14" s="240">
        <v>95517</v>
      </c>
      <c r="D14" s="439"/>
      <c r="E14" s="240" t="s">
        <v>791</v>
      </c>
      <c r="F14" s="240" t="s">
        <v>792</v>
      </c>
    </row>
    <row r="15" spans="1:9" ht="15" hidden="1" outlineLevel="1">
      <c r="A15" s="240"/>
      <c r="B15" s="240" t="s">
        <v>796</v>
      </c>
      <c r="C15" s="240">
        <v>7186</v>
      </c>
      <c r="D15" s="240">
        <v>239872002</v>
      </c>
      <c r="E15" s="240" t="s">
        <v>797</v>
      </c>
      <c r="F15" s="240" t="s">
        <v>798</v>
      </c>
    </row>
    <row r="16" spans="1:9" s="154" customFormat="1" ht="15" collapsed="1">
      <c r="A16" s="249" t="s">
        <v>799</v>
      </c>
      <c r="B16" s="247" t="s">
        <v>800</v>
      </c>
      <c r="C16" s="247" t="s">
        <v>771</v>
      </c>
      <c r="D16" s="248" t="s">
        <v>702</v>
      </c>
      <c r="E16" s="247" t="s">
        <v>772</v>
      </c>
      <c r="F16" s="247" t="s">
        <v>773</v>
      </c>
      <c r="G16" s="248"/>
      <c r="H16" s="249"/>
      <c r="I16" s="249"/>
    </row>
    <row r="17" spans="1:8" s="153" customFormat="1" ht="15" hidden="1" outlineLevel="1">
      <c r="A17" s="240" t="s">
        <v>801</v>
      </c>
      <c r="B17" s="262" t="s">
        <v>801</v>
      </c>
      <c r="C17" s="262">
        <v>5783</v>
      </c>
      <c r="D17" s="255">
        <v>13645005</v>
      </c>
      <c r="E17" s="262" t="s">
        <v>802</v>
      </c>
      <c r="F17" s="262" t="s">
        <v>803</v>
      </c>
      <c r="G17" s="255"/>
      <c r="H17" s="262"/>
    </row>
    <row r="18" spans="1:8" s="153" customFormat="1" ht="15" hidden="1" outlineLevel="1">
      <c r="A18" s="240" t="s">
        <v>804</v>
      </c>
      <c r="B18" s="262" t="s">
        <v>805</v>
      </c>
      <c r="C18" s="262"/>
      <c r="D18" s="255"/>
      <c r="E18" s="262" t="s">
        <v>806</v>
      </c>
      <c r="F18" s="262"/>
      <c r="G18" s="255"/>
      <c r="H18" s="262"/>
    </row>
    <row r="19" spans="1:8" s="153" customFormat="1" ht="15" hidden="1" outlineLevel="1">
      <c r="A19" s="240"/>
      <c r="B19" s="262" t="s">
        <v>807</v>
      </c>
      <c r="C19" s="262"/>
      <c r="D19" s="255"/>
      <c r="E19" s="262" t="s">
        <v>808</v>
      </c>
      <c r="F19" s="262"/>
      <c r="G19" s="255"/>
      <c r="H19" s="262"/>
    </row>
    <row r="20" spans="1:8" s="153" customFormat="1" ht="15" hidden="1" outlineLevel="1">
      <c r="A20" s="240"/>
      <c r="B20" s="262" t="s">
        <v>809</v>
      </c>
      <c r="C20" s="262"/>
      <c r="D20" s="255"/>
      <c r="E20" s="262" t="s">
        <v>810</v>
      </c>
      <c r="F20" s="262"/>
      <c r="G20" s="255"/>
      <c r="H20" s="262"/>
    </row>
    <row r="21" spans="1:8" s="153" customFormat="1" ht="15" hidden="1" outlineLevel="1">
      <c r="A21" s="262" t="s">
        <v>811</v>
      </c>
      <c r="B21" s="262" t="s">
        <v>812</v>
      </c>
      <c r="C21" s="262"/>
      <c r="D21" s="255"/>
      <c r="E21" s="262" t="s">
        <v>813</v>
      </c>
      <c r="F21" s="262" t="s">
        <v>812</v>
      </c>
      <c r="G21" s="255"/>
      <c r="H21" s="262"/>
    </row>
    <row r="22" spans="1:8" s="153" customFormat="1" ht="15" hidden="1" outlineLevel="1">
      <c r="A22" s="240"/>
      <c r="B22" s="262" t="s">
        <v>814</v>
      </c>
      <c r="C22" s="262"/>
      <c r="D22" s="255"/>
      <c r="E22" s="262" t="s">
        <v>815</v>
      </c>
      <c r="F22" s="262"/>
      <c r="G22" s="255"/>
      <c r="H22" s="262"/>
    </row>
    <row r="23" spans="1:8" s="153" customFormat="1" ht="15" hidden="1" outlineLevel="1">
      <c r="A23" s="240"/>
      <c r="B23" s="262" t="s">
        <v>816</v>
      </c>
      <c r="C23" s="262"/>
      <c r="D23" s="255"/>
      <c r="E23" s="262" t="s">
        <v>817</v>
      </c>
      <c r="F23" s="262"/>
      <c r="G23" s="255"/>
      <c r="H23" s="262"/>
    </row>
    <row r="24" spans="1:8" s="153" customFormat="1" ht="15" hidden="1" outlineLevel="1">
      <c r="A24" s="240"/>
      <c r="B24" s="240" t="s">
        <v>818</v>
      </c>
      <c r="C24" s="262"/>
      <c r="D24" s="255"/>
      <c r="E24" s="262" t="s">
        <v>819</v>
      </c>
      <c r="F24" s="262"/>
      <c r="G24" s="255"/>
      <c r="H24" s="262"/>
    </row>
    <row r="25" spans="1:8" s="153" customFormat="1" ht="15" hidden="1" outlineLevel="1">
      <c r="A25" s="240"/>
      <c r="B25" s="262" t="s">
        <v>820</v>
      </c>
      <c r="C25" s="262"/>
      <c r="D25" s="255"/>
      <c r="E25" s="262" t="s">
        <v>821</v>
      </c>
      <c r="F25" s="262"/>
      <c r="G25" s="255"/>
      <c r="H25" s="262"/>
    </row>
    <row r="26" spans="1:8" s="153" customFormat="1" ht="15" hidden="1" outlineLevel="1">
      <c r="A26" s="240"/>
      <c r="B26" s="262" t="s">
        <v>822</v>
      </c>
      <c r="C26" s="262"/>
      <c r="D26" s="255"/>
      <c r="E26" s="262" t="s">
        <v>823</v>
      </c>
      <c r="F26" s="262"/>
      <c r="G26" s="255"/>
      <c r="H26" s="262"/>
    </row>
    <row r="27" spans="1:8" s="153" customFormat="1" ht="15" hidden="1" outlineLevel="1">
      <c r="A27" s="240"/>
      <c r="B27" s="262" t="s">
        <v>824</v>
      </c>
      <c r="C27" s="262"/>
      <c r="D27" s="255"/>
      <c r="E27" s="262" t="s">
        <v>825</v>
      </c>
      <c r="F27" s="262"/>
      <c r="G27" s="255"/>
      <c r="H27" s="262"/>
    </row>
    <row r="28" spans="1:8" s="153" customFormat="1" ht="15" hidden="1" outlineLevel="1">
      <c r="A28" s="262" t="s">
        <v>826</v>
      </c>
      <c r="B28" s="262" t="s">
        <v>827</v>
      </c>
      <c r="C28" s="262"/>
      <c r="D28" s="255"/>
      <c r="E28" s="262" t="s">
        <v>828</v>
      </c>
      <c r="F28" s="262"/>
      <c r="G28" s="255"/>
      <c r="H28" s="262"/>
    </row>
    <row r="29" spans="1:8" s="153" customFormat="1" ht="15" hidden="1" outlineLevel="1">
      <c r="A29" s="240"/>
      <c r="B29" s="262" t="s">
        <v>829</v>
      </c>
      <c r="C29" s="262"/>
      <c r="D29" s="255"/>
      <c r="E29" s="262" t="s">
        <v>830</v>
      </c>
      <c r="F29" s="262"/>
      <c r="G29" s="255"/>
      <c r="H29" s="262"/>
    </row>
    <row r="30" spans="1:8" s="153" customFormat="1" ht="15" hidden="1" outlineLevel="1">
      <c r="A30" s="240"/>
      <c r="B30" s="262" t="s">
        <v>831</v>
      </c>
      <c r="C30" s="262"/>
      <c r="D30" s="255"/>
      <c r="E30" s="262" t="s">
        <v>832</v>
      </c>
      <c r="F30" s="262"/>
      <c r="G30" s="255"/>
      <c r="H30" s="262"/>
    </row>
    <row r="31" spans="1:8" s="153" customFormat="1" ht="15" hidden="1" outlineLevel="1">
      <c r="A31" s="240"/>
      <c r="B31" s="262" t="s">
        <v>833</v>
      </c>
      <c r="C31" s="262"/>
      <c r="D31" s="255"/>
      <c r="E31" s="262" t="s">
        <v>834</v>
      </c>
      <c r="F31" s="262"/>
      <c r="G31" s="255"/>
      <c r="H31" s="262"/>
    </row>
    <row r="32" spans="1:8" s="153" customFormat="1" ht="15" hidden="1" outlineLevel="1">
      <c r="A32" s="240"/>
      <c r="B32" s="262" t="s">
        <v>835</v>
      </c>
      <c r="C32" s="262"/>
      <c r="D32" s="255"/>
      <c r="E32" s="262" t="s">
        <v>836</v>
      </c>
      <c r="F32" s="262"/>
      <c r="G32" s="255"/>
      <c r="H32" s="262"/>
    </row>
    <row r="33" spans="1:8" s="153" customFormat="1" ht="15" hidden="1" outlineLevel="1">
      <c r="A33" s="240"/>
      <c r="B33" s="262" t="s">
        <v>837</v>
      </c>
      <c r="C33" s="262"/>
      <c r="D33" s="255"/>
      <c r="E33" s="262" t="s">
        <v>838</v>
      </c>
      <c r="F33" s="262"/>
      <c r="G33" s="255"/>
      <c r="H33" s="262"/>
    </row>
    <row r="34" spans="1:8" s="153" customFormat="1" ht="15" hidden="1" outlineLevel="1">
      <c r="A34" s="240"/>
      <c r="B34" s="262" t="s">
        <v>839</v>
      </c>
      <c r="C34" s="262"/>
      <c r="D34" s="255"/>
      <c r="E34" s="262" t="s">
        <v>840</v>
      </c>
      <c r="F34" s="262"/>
      <c r="G34" s="255"/>
      <c r="H34" s="262"/>
    </row>
    <row r="35" spans="1:8" s="153" customFormat="1" ht="15" hidden="1" outlineLevel="1">
      <c r="A35" s="240" t="s">
        <v>841</v>
      </c>
      <c r="B35" s="262" t="s">
        <v>842</v>
      </c>
      <c r="C35" s="262"/>
      <c r="D35" s="255"/>
      <c r="E35" s="262" t="s">
        <v>843</v>
      </c>
      <c r="F35" s="262"/>
      <c r="G35" s="255"/>
      <c r="H35" s="262"/>
    </row>
    <row r="36" spans="1:8" s="153" customFormat="1" ht="15" hidden="1" outlineLevel="1">
      <c r="A36" s="240"/>
      <c r="B36" s="262" t="s">
        <v>844</v>
      </c>
      <c r="C36" s="262"/>
      <c r="D36" s="255"/>
      <c r="E36" s="262" t="s">
        <v>845</v>
      </c>
      <c r="F36" s="262"/>
      <c r="G36" s="255"/>
      <c r="H36" s="262"/>
    </row>
    <row r="37" spans="1:8" s="153" customFormat="1" ht="15" hidden="1" outlineLevel="1">
      <c r="A37" s="240"/>
      <c r="B37" s="262" t="s">
        <v>846</v>
      </c>
      <c r="C37" s="262"/>
      <c r="D37" s="255"/>
      <c r="E37" s="262" t="s">
        <v>847</v>
      </c>
      <c r="F37" s="262"/>
      <c r="G37" s="255"/>
      <c r="H37" s="262"/>
    </row>
    <row r="38" spans="1:8" s="153" customFormat="1" ht="15" hidden="1" outlineLevel="1">
      <c r="A38" s="240"/>
      <c r="B38" s="262" t="s">
        <v>848</v>
      </c>
      <c r="C38" s="262"/>
      <c r="D38" s="255"/>
      <c r="E38" s="262" t="s">
        <v>849</v>
      </c>
      <c r="F38" s="262"/>
      <c r="G38" s="255"/>
      <c r="H38" s="262"/>
    </row>
    <row r="39" spans="1:8" s="153" customFormat="1" ht="15" hidden="1" outlineLevel="1">
      <c r="A39" s="240" t="s">
        <v>850</v>
      </c>
      <c r="B39" s="240" t="s">
        <v>851</v>
      </c>
      <c r="C39" s="262"/>
      <c r="D39" s="255"/>
      <c r="E39" s="262" t="s">
        <v>852</v>
      </c>
      <c r="F39" s="262"/>
      <c r="G39" s="255"/>
      <c r="H39" s="262"/>
    </row>
    <row r="40" spans="1:8" s="153" customFormat="1" ht="15" hidden="1" outlineLevel="1">
      <c r="A40" s="240"/>
      <c r="B40" s="240" t="s">
        <v>853</v>
      </c>
      <c r="C40" s="262"/>
      <c r="D40" s="255"/>
      <c r="E40" s="262" t="s">
        <v>854</v>
      </c>
      <c r="F40" s="262"/>
      <c r="G40" s="255"/>
      <c r="H40" s="262"/>
    </row>
    <row r="41" spans="1:8" s="153" customFormat="1" ht="15" hidden="1" outlineLevel="1">
      <c r="A41" s="240"/>
      <c r="B41" s="240" t="s">
        <v>855</v>
      </c>
      <c r="C41" s="262"/>
      <c r="D41" s="255"/>
      <c r="E41" s="262" t="s">
        <v>856</v>
      </c>
      <c r="F41" s="262"/>
      <c r="G41" s="255"/>
      <c r="H41" s="262"/>
    </row>
    <row r="42" spans="1:8" s="153" customFormat="1" ht="15" hidden="1" outlineLevel="1">
      <c r="A42" s="240" t="s">
        <v>857</v>
      </c>
      <c r="B42" s="240" t="s">
        <v>858</v>
      </c>
      <c r="C42" s="262"/>
      <c r="D42" s="255"/>
      <c r="E42" s="262" t="s">
        <v>859</v>
      </c>
      <c r="F42" s="262"/>
      <c r="G42" s="255"/>
      <c r="H42" s="262"/>
    </row>
    <row r="43" spans="1:8" s="153" customFormat="1" ht="15" hidden="1" outlineLevel="1">
      <c r="A43" s="240"/>
      <c r="B43" s="240" t="s">
        <v>860</v>
      </c>
      <c r="C43" s="262"/>
      <c r="D43" s="255"/>
      <c r="E43" s="262" t="s">
        <v>861</v>
      </c>
      <c r="F43" s="262"/>
      <c r="G43" s="255"/>
      <c r="H43" s="262"/>
    </row>
    <row r="44" spans="1:8" s="153" customFormat="1" ht="15" hidden="1" outlineLevel="1">
      <c r="A44" s="240"/>
      <c r="B44" s="240" t="s">
        <v>862</v>
      </c>
      <c r="C44" s="262"/>
      <c r="D44" s="255"/>
      <c r="E44" s="262" t="s">
        <v>863</v>
      </c>
      <c r="F44" s="262"/>
      <c r="G44" s="255"/>
      <c r="H44" s="262"/>
    </row>
    <row r="45" spans="1:8" s="153" customFormat="1" ht="15" hidden="1" outlineLevel="1">
      <c r="A45" s="240"/>
      <c r="B45" s="240" t="s">
        <v>864</v>
      </c>
      <c r="C45" s="262"/>
      <c r="D45" s="255"/>
      <c r="E45" s="262" t="s">
        <v>865</v>
      </c>
      <c r="F45" s="262"/>
      <c r="G45" s="255"/>
      <c r="H45" s="262"/>
    </row>
    <row r="46" spans="1:8" s="153" customFormat="1" ht="15" hidden="1" outlineLevel="1">
      <c r="A46" s="240"/>
      <c r="B46" s="262" t="s">
        <v>866</v>
      </c>
      <c r="C46" s="262"/>
      <c r="D46" s="255"/>
      <c r="E46" s="262" t="s">
        <v>867</v>
      </c>
      <c r="F46" s="262"/>
      <c r="G46" s="255"/>
      <c r="H46" s="262"/>
    </row>
    <row r="47" spans="1:8" s="153" customFormat="1" ht="15" hidden="1" outlineLevel="1">
      <c r="A47" s="240"/>
      <c r="B47" s="262" t="s">
        <v>868</v>
      </c>
      <c r="C47" s="262"/>
      <c r="D47" s="255"/>
      <c r="E47" s="262" t="s">
        <v>869</v>
      </c>
      <c r="F47" s="262"/>
      <c r="G47" s="255"/>
      <c r="H47" s="262"/>
    </row>
    <row r="48" spans="1:8" s="153" customFormat="1" ht="15" hidden="1" outlineLevel="1">
      <c r="A48" s="240"/>
      <c r="B48" s="262" t="s">
        <v>870</v>
      </c>
      <c r="C48" s="262"/>
      <c r="D48" s="255"/>
      <c r="E48" s="262" t="s">
        <v>871</v>
      </c>
      <c r="F48" s="262"/>
      <c r="G48" s="255"/>
      <c r="H48" s="262"/>
    </row>
    <row r="49" spans="1:8" s="153" customFormat="1" ht="15" hidden="1" outlineLevel="1">
      <c r="A49" s="240" t="s">
        <v>872</v>
      </c>
      <c r="B49" s="262" t="s">
        <v>873</v>
      </c>
      <c r="C49" s="262"/>
      <c r="D49" s="255"/>
      <c r="E49" s="262" t="s">
        <v>874</v>
      </c>
      <c r="F49" s="262"/>
      <c r="G49" s="255"/>
      <c r="H49" s="262"/>
    </row>
    <row r="50" spans="1:8" s="153" customFormat="1" ht="15" hidden="1" outlineLevel="1">
      <c r="A50" s="240"/>
      <c r="B50" s="262" t="s">
        <v>875</v>
      </c>
      <c r="C50" s="262"/>
      <c r="D50" s="255"/>
      <c r="E50" s="262" t="s">
        <v>876</v>
      </c>
      <c r="F50" s="262"/>
      <c r="G50" s="255"/>
      <c r="H50" s="262"/>
    </row>
    <row r="51" spans="1:8" s="153" customFormat="1" ht="15" hidden="1" outlineLevel="1">
      <c r="A51" s="240"/>
      <c r="B51" s="262" t="s">
        <v>877</v>
      </c>
      <c r="C51" s="262"/>
      <c r="D51" s="255"/>
      <c r="E51" s="262" t="s">
        <v>878</v>
      </c>
      <c r="F51" s="262"/>
      <c r="G51" s="255"/>
      <c r="H51" s="262"/>
    </row>
    <row r="52" spans="1:8" s="153" customFormat="1" ht="15" hidden="1" outlineLevel="1">
      <c r="A52" s="240"/>
      <c r="B52" s="262" t="s">
        <v>879</v>
      </c>
      <c r="C52" s="262"/>
      <c r="D52" s="255"/>
      <c r="E52" s="262" t="s">
        <v>880</v>
      </c>
      <c r="F52" s="262"/>
      <c r="G52" s="255"/>
      <c r="H52" s="262"/>
    </row>
    <row r="53" spans="1:8" s="153" customFormat="1" ht="15" hidden="1" outlineLevel="1">
      <c r="A53" s="240"/>
      <c r="B53" s="262" t="s">
        <v>881</v>
      </c>
      <c r="C53" s="262"/>
      <c r="D53" s="255"/>
      <c r="E53" s="262" t="s">
        <v>882</v>
      </c>
      <c r="F53" s="262"/>
      <c r="G53" s="255"/>
      <c r="H53" s="262"/>
    </row>
    <row r="54" spans="1:8" s="153" customFormat="1" ht="15" hidden="1" outlineLevel="1">
      <c r="A54" s="240" t="s">
        <v>883</v>
      </c>
      <c r="B54" s="262" t="s">
        <v>884</v>
      </c>
      <c r="C54" s="262"/>
      <c r="D54" s="255"/>
      <c r="E54" s="262" t="s">
        <v>885</v>
      </c>
      <c r="F54" s="262"/>
      <c r="G54" s="255"/>
      <c r="H54" s="262"/>
    </row>
    <row r="55" spans="1:8" s="153" customFormat="1" ht="15" hidden="1" outlineLevel="1">
      <c r="A55" s="240"/>
      <c r="B55" s="262" t="s">
        <v>886</v>
      </c>
      <c r="C55" s="262"/>
      <c r="D55" s="255"/>
      <c r="E55" s="262" t="s">
        <v>887</v>
      </c>
      <c r="F55" s="262"/>
      <c r="G55" s="255"/>
      <c r="H55" s="262"/>
    </row>
    <row r="56" spans="1:8" s="153" customFormat="1" ht="15" hidden="1" outlineLevel="1">
      <c r="A56" s="240"/>
      <c r="B56" s="262" t="s">
        <v>888</v>
      </c>
      <c r="C56" s="262"/>
      <c r="D56" s="255"/>
      <c r="E56" s="262" t="s">
        <v>889</v>
      </c>
      <c r="F56" s="262"/>
      <c r="G56" s="255"/>
      <c r="H56" s="262"/>
    </row>
    <row r="57" spans="1:8" s="153" customFormat="1" ht="15" hidden="1" outlineLevel="1">
      <c r="A57" s="240"/>
      <c r="B57" s="262" t="s">
        <v>890</v>
      </c>
      <c r="C57" s="262"/>
      <c r="D57" s="255"/>
      <c r="E57" s="262" t="s">
        <v>891</v>
      </c>
      <c r="F57" s="262"/>
      <c r="G57" s="255"/>
      <c r="H57" s="262"/>
    </row>
    <row r="58" spans="1:8" s="153" customFormat="1" ht="15" hidden="1" outlineLevel="1">
      <c r="A58" s="240" t="s">
        <v>892</v>
      </c>
      <c r="B58" s="262" t="s">
        <v>893</v>
      </c>
      <c r="C58" s="262"/>
      <c r="D58" s="255"/>
      <c r="E58" s="262" t="s">
        <v>894</v>
      </c>
      <c r="F58" s="262"/>
      <c r="G58" s="255"/>
      <c r="H58" s="262"/>
    </row>
    <row r="59" spans="1:8" s="153" customFormat="1" ht="15" hidden="1" outlineLevel="1">
      <c r="A59" s="240"/>
      <c r="B59" s="262" t="s">
        <v>895</v>
      </c>
      <c r="C59" s="262"/>
      <c r="D59" s="255"/>
      <c r="E59" s="262" t="s">
        <v>896</v>
      </c>
      <c r="F59" s="262"/>
      <c r="G59" s="255"/>
      <c r="H59" s="262"/>
    </row>
    <row r="60" spans="1:8" s="153" customFormat="1" ht="15" hidden="1" outlineLevel="1">
      <c r="A60" s="240"/>
      <c r="B60" s="262" t="s">
        <v>897</v>
      </c>
      <c r="C60" s="262"/>
      <c r="D60" s="255"/>
      <c r="E60" s="262" t="s">
        <v>898</v>
      </c>
      <c r="F60" s="262"/>
      <c r="G60" s="255"/>
      <c r="H60" s="262"/>
    </row>
    <row r="61" spans="1:8" s="153" customFormat="1" ht="15" hidden="1" outlineLevel="1">
      <c r="A61" s="240"/>
      <c r="B61" s="262" t="s">
        <v>899</v>
      </c>
      <c r="C61" s="262"/>
      <c r="D61" s="255"/>
      <c r="E61" s="262" t="s">
        <v>900</v>
      </c>
      <c r="F61" s="262"/>
      <c r="G61" s="255"/>
      <c r="H61" s="262"/>
    </row>
    <row r="62" spans="1:8" s="153" customFormat="1" ht="15" hidden="1" outlineLevel="1">
      <c r="A62" s="240"/>
      <c r="B62" s="262" t="s">
        <v>901</v>
      </c>
      <c r="C62" s="262"/>
      <c r="D62" s="255"/>
      <c r="E62" s="262" t="s">
        <v>902</v>
      </c>
      <c r="F62" s="262"/>
      <c r="G62" s="255"/>
      <c r="H62" s="262"/>
    </row>
    <row r="63" spans="1:8" s="153" customFormat="1" ht="15" hidden="1" outlineLevel="1">
      <c r="A63" s="240"/>
      <c r="B63" s="262" t="s">
        <v>903</v>
      </c>
      <c r="C63" s="262"/>
      <c r="D63" s="255"/>
      <c r="E63" s="262" t="s">
        <v>904</v>
      </c>
      <c r="F63" s="262"/>
      <c r="G63" s="255"/>
      <c r="H63" s="262"/>
    </row>
    <row r="64" spans="1:8" s="153" customFormat="1" ht="15" hidden="1" outlineLevel="1">
      <c r="A64" s="240"/>
      <c r="B64" s="262" t="s">
        <v>905</v>
      </c>
      <c r="C64" s="262"/>
      <c r="D64" s="255"/>
      <c r="E64" s="262" t="s">
        <v>906</v>
      </c>
      <c r="F64" s="262"/>
      <c r="G64" s="255"/>
      <c r="H64" s="262"/>
    </row>
    <row r="65" spans="1:8" s="153" customFormat="1" ht="15" hidden="1" outlineLevel="1">
      <c r="A65" s="240"/>
      <c r="B65" s="262" t="s">
        <v>907</v>
      </c>
      <c r="C65" s="262"/>
      <c r="D65" s="255"/>
      <c r="E65" s="262" t="s">
        <v>908</v>
      </c>
      <c r="F65" s="262"/>
      <c r="G65" s="255"/>
      <c r="H65" s="262"/>
    </row>
    <row r="66" spans="1:8" s="153" customFormat="1" ht="15" hidden="1" outlineLevel="1">
      <c r="A66" s="240"/>
      <c r="B66" s="262" t="s">
        <v>909</v>
      </c>
      <c r="C66" s="262"/>
      <c r="D66" s="255"/>
      <c r="E66" s="262" t="s">
        <v>910</v>
      </c>
      <c r="F66" s="262"/>
      <c r="G66" s="255"/>
      <c r="H66" s="262"/>
    </row>
    <row r="67" spans="1:8" s="153" customFormat="1" ht="15" hidden="1" outlineLevel="1">
      <c r="A67" s="240"/>
      <c r="B67" s="262" t="s">
        <v>911</v>
      </c>
      <c r="C67" s="262"/>
      <c r="D67" s="255"/>
      <c r="E67" s="262" t="s">
        <v>912</v>
      </c>
      <c r="F67" s="262"/>
      <c r="G67" s="255"/>
      <c r="H67" s="262"/>
    </row>
    <row r="68" spans="1:8" s="153" customFormat="1" ht="15" hidden="1" outlineLevel="1">
      <c r="A68" s="240"/>
      <c r="B68" s="262" t="s">
        <v>913</v>
      </c>
      <c r="C68" s="262"/>
      <c r="D68" s="255"/>
      <c r="E68" s="262" t="s">
        <v>914</v>
      </c>
      <c r="F68" s="262"/>
      <c r="G68" s="255"/>
      <c r="H68" s="262"/>
    </row>
    <row r="69" spans="1:8" s="153" customFormat="1" ht="15" hidden="1" outlineLevel="1">
      <c r="A69" s="240" t="s">
        <v>915</v>
      </c>
      <c r="B69" s="262" t="s">
        <v>916</v>
      </c>
      <c r="C69" s="262"/>
      <c r="D69" s="255"/>
      <c r="E69" s="262" t="s">
        <v>917</v>
      </c>
      <c r="F69" s="262"/>
      <c r="G69" s="255"/>
      <c r="H69" s="262"/>
    </row>
    <row r="70" spans="1:8" s="153" customFormat="1" ht="15" hidden="1" outlineLevel="1">
      <c r="A70" s="240"/>
      <c r="B70" s="262" t="s">
        <v>918</v>
      </c>
      <c r="C70" s="262"/>
      <c r="D70" s="255"/>
      <c r="E70" s="262" t="s">
        <v>919</v>
      </c>
      <c r="F70" s="262"/>
      <c r="G70" s="255"/>
      <c r="H70" s="262"/>
    </row>
    <row r="71" spans="1:8" s="153" customFormat="1" ht="15" hidden="1" outlineLevel="1">
      <c r="A71" s="240"/>
      <c r="B71" s="262" t="s">
        <v>920</v>
      </c>
      <c r="C71" s="262"/>
      <c r="D71" s="255"/>
      <c r="E71" s="262" t="s">
        <v>921</v>
      </c>
      <c r="F71" s="262"/>
      <c r="G71" s="255"/>
      <c r="H71" s="262"/>
    </row>
    <row r="72" spans="1:8" s="153" customFormat="1" ht="15" hidden="1" outlineLevel="1">
      <c r="A72" s="240"/>
      <c r="B72" s="262" t="s">
        <v>922</v>
      </c>
      <c r="C72" s="262"/>
      <c r="D72" s="255"/>
      <c r="E72" s="262" t="s">
        <v>923</v>
      </c>
      <c r="F72" s="262"/>
      <c r="G72" s="255"/>
      <c r="H72" s="262"/>
    </row>
    <row r="73" spans="1:8" s="153" customFormat="1" ht="15" hidden="1" outlineLevel="1">
      <c r="A73" s="240"/>
      <c r="B73" s="262" t="s">
        <v>924</v>
      </c>
      <c r="C73" s="262"/>
      <c r="D73" s="255"/>
      <c r="E73" s="262" t="s">
        <v>925</v>
      </c>
      <c r="F73" s="262"/>
      <c r="G73" s="255"/>
      <c r="H73" s="262"/>
    </row>
    <row r="74" spans="1:8" s="153" customFormat="1" ht="15" hidden="1" outlineLevel="1">
      <c r="A74" s="240"/>
      <c r="B74" s="262" t="s">
        <v>926</v>
      </c>
      <c r="C74" s="262"/>
      <c r="D74" s="255"/>
      <c r="E74" s="262" t="s">
        <v>927</v>
      </c>
      <c r="F74" s="262"/>
      <c r="G74" s="255"/>
      <c r="H74" s="262"/>
    </row>
    <row r="75" spans="1:8" s="153" customFormat="1" ht="15" hidden="1" outlineLevel="1">
      <c r="A75" s="240"/>
      <c r="B75" s="262" t="s">
        <v>928</v>
      </c>
      <c r="C75" s="262"/>
      <c r="D75" s="255"/>
      <c r="E75" s="262" t="s">
        <v>929</v>
      </c>
      <c r="F75" s="262"/>
      <c r="G75" s="255"/>
      <c r="H75" s="262"/>
    </row>
    <row r="76" spans="1:8" s="153" customFormat="1" ht="15" hidden="1" outlineLevel="1">
      <c r="A76" s="240"/>
      <c r="B76" s="262" t="s">
        <v>930</v>
      </c>
      <c r="C76" s="262"/>
      <c r="D76" s="255"/>
      <c r="E76" s="262" t="s">
        <v>904</v>
      </c>
      <c r="F76" s="262"/>
      <c r="G76" s="255"/>
      <c r="H76" s="262"/>
    </row>
    <row r="77" spans="1:8" s="153" customFormat="1" ht="15" hidden="1" outlineLevel="1">
      <c r="A77" s="240"/>
      <c r="B77" s="262" t="s">
        <v>931</v>
      </c>
      <c r="C77" s="262"/>
      <c r="D77" s="255"/>
      <c r="E77" s="262" t="s">
        <v>932</v>
      </c>
      <c r="F77" s="262"/>
      <c r="G77" s="255"/>
      <c r="H77" s="262"/>
    </row>
    <row r="78" spans="1:8" s="153" customFormat="1" ht="15" hidden="1" outlineLevel="1">
      <c r="A78" s="240"/>
      <c r="B78" s="262" t="s">
        <v>933</v>
      </c>
      <c r="C78" s="262"/>
      <c r="D78" s="255"/>
      <c r="E78" s="262" t="s">
        <v>934</v>
      </c>
      <c r="F78" s="262"/>
      <c r="G78" s="255"/>
      <c r="H78" s="262"/>
    </row>
    <row r="79" spans="1:8" s="153" customFormat="1" ht="15" hidden="1" outlineLevel="1">
      <c r="A79" s="240" t="s">
        <v>935</v>
      </c>
      <c r="B79" s="262" t="s">
        <v>936</v>
      </c>
      <c r="C79" s="262"/>
      <c r="D79" s="255"/>
      <c r="E79" s="262" t="s">
        <v>937</v>
      </c>
      <c r="F79" s="262"/>
      <c r="G79" s="255"/>
      <c r="H79" s="262"/>
    </row>
    <row r="80" spans="1:8" s="153" customFormat="1" ht="15" hidden="1" outlineLevel="1">
      <c r="A80" s="266"/>
      <c r="B80" s="262" t="s">
        <v>938</v>
      </c>
      <c r="C80" s="262"/>
      <c r="D80" s="255"/>
      <c r="E80" s="262" t="s">
        <v>939</v>
      </c>
      <c r="F80" s="262"/>
      <c r="G80" s="255"/>
      <c r="H80" s="262"/>
    </row>
    <row r="81" spans="1:12" s="153" customFormat="1" ht="15" hidden="1" outlineLevel="1">
      <c r="A81" s="266"/>
      <c r="B81" s="262" t="s">
        <v>940</v>
      </c>
      <c r="C81" s="262"/>
      <c r="D81" s="255"/>
      <c r="E81" s="262" t="s">
        <v>941</v>
      </c>
      <c r="F81" s="262"/>
      <c r="G81" s="255"/>
      <c r="H81" s="262"/>
      <c r="I81" s="240"/>
      <c r="J81" s="240"/>
      <c r="K81" s="240"/>
      <c r="L81" s="240"/>
    </row>
    <row r="82" spans="1:12" s="153" customFormat="1" ht="15" hidden="1" outlineLevel="1">
      <c r="A82" s="266"/>
      <c r="B82" s="262" t="s">
        <v>942</v>
      </c>
      <c r="C82" s="262"/>
      <c r="D82" s="255"/>
      <c r="E82" s="262" t="s">
        <v>943</v>
      </c>
      <c r="F82" s="262"/>
      <c r="G82" s="255"/>
      <c r="H82" s="262"/>
      <c r="I82" s="240"/>
      <c r="J82" s="240"/>
      <c r="K82" s="240"/>
      <c r="L82" s="240"/>
    </row>
    <row r="83" spans="1:12" s="153" customFormat="1" ht="15" hidden="1" outlineLevel="1">
      <c r="A83" s="266"/>
      <c r="B83" s="262" t="s">
        <v>944</v>
      </c>
      <c r="C83" s="262"/>
      <c r="D83" s="255"/>
      <c r="E83" s="262" t="s">
        <v>945</v>
      </c>
      <c r="F83" s="155"/>
      <c r="G83" s="255"/>
      <c r="H83" s="262"/>
      <c r="I83" s="240"/>
      <c r="J83" s="240"/>
      <c r="K83" s="240"/>
      <c r="L83" s="240"/>
    </row>
    <row r="84" spans="1:12" s="153" customFormat="1" ht="15" hidden="1" outlineLevel="1">
      <c r="A84" s="266"/>
      <c r="B84" s="262" t="s">
        <v>946</v>
      </c>
      <c r="C84" s="262"/>
      <c r="D84" s="255"/>
      <c r="E84" s="262" t="s">
        <v>947</v>
      </c>
      <c r="F84" s="262"/>
      <c r="G84" s="255"/>
      <c r="H84" s="262"/>
      <c r="I84" s="240"/>
      <c r="J84" s="240"/>
      <c r="K84" s="240"/>
      <c r="L84" s="240"/>
    </row>
    <row r="85" spans="1:12" s="153" customFormat="1" ht="15" hidden="1" outlineLevel="1">
      <c r="A85" s="266"/>
      <c r="B85" s="262" t="s">
        <v>948</v>
      </c>
      <c r="C85" s="262"/>
      <c r="D85" s="255"/>
      <c r="E85" s="262" t="s">
        <v>949</v>
      </c>
      <c r="F85" s="262"/>
      <c r="G85" s="255"/>
      <c r="H85" s="262"/>
      <c r="I85" s="240"/>
      <c r="J85" s="240"/>
      <c r="K85" s="240"/>
      <c r="L85" s="240"/>
    </row>
    <row r="86" spans="1:12" s="153" customFormat="1" ht="30" hidden="1" outlineLevel="1">
      <c r="A86" s="266" t="s">
        <v>950</v>
      </c>
      <c r="B86" s="262" t="s">
        <v>951</v>
      </c>
      <c r="C86" s="262"/>
      <c r="D86" s="255"/>
      <c r="E86" s="262" t="s">
        <v>952</v>
      </c>
      <c r="F86" s="262"/>
      <c r="G86" s="255"/>
      <c r="H86" s="262"/>
      <c r="I86" s="240"/>
      <c r="J86" s="240"/>
      <c r="K86" s="240"/>
      <c r="L86" s="240"/>
    </row>
    <row r="87" spans="1:12" s="153" customFormat="1" ht="15" hidden="1" outlineLevel="1">
      <c r="A87" s="266"/>
      <c r="B87" s="262" t="s">
        <v>953</v>
      </c>
      <c r="C87" s="262"/>
      <c r="D87" s="255"/>
      <c r="E87" s="262" t="s">
        <v>954</v>
      </c>
      <c r="F87" s="262"/>
      <c r="G87" s="255"/>
      <c r="H87" s="262"/>
      <c r="I87" s="240"/>
      <c r="J87" s="240"/>
      <c r="K87" s="240"/>
      <c r="L87" s="240"/>
    </row>
    <row r="88" spans="1:12" s="153" customFormat="1" ht="15" hidden="1" outlineLevel="1">
      <c r="A88" s="266"/>
      <c r="B88" s="262" t="s">
        <v>955</v>
      </c>
      <c r="C88" s="262"/>
      <c r="D88" s="255"/>
      <c r="E88" s="262" t="s">
        <v>956</v>
      </c>
      <c r="F88" s="262"/>
      <c r="G88" s="255"/>
      <c r="H88" s="262"/>
      <c r="I88" s="240"/>
      <c r="J88" s="240"/>
      <c r="K88" s="240"/>
      <c r="L88" s="240"/>
    </row>
    <row r="89" spans="1:12" s="153" customFormat="1" ht="15" hidden="1" outlineLevel="1">
      <c r="A89" s="266"/>
      <c r="B89" s="262" t="s">
        <v>957</v>
      </c>
      <c r="C89" s="262"/>
      <c r="D89" s="255"/>
      <c r="E89" s="262" t="s">
        <v>958</v>
      </c>
      <c r="F89" s="262"/>
      <c r="G89" s="255"/>
      <c r="H89" s="262"/>
      <c r="I89" s="240"/>
      <c r="J89" s="240"/>
      <c r="K89" s="240"/>
      <c r="L89" s="240"/>
    </row>
    <row r="90" spans="1:12" s="154" customFormat="1" ht="15" collapsed="1">
      <c r="A90" s="247" t="s">
        <v>959</v>
      </c>
      <c r="B90" s="247" t="s">
        <v>960</v>
      </c>
      <c r="C90" s="247" t="s">
        <v>771</v>
      </c>
      <c r="D90" s="248" t="s">
        <v>702</v>
      </c>
      <c r="E90" s="247" t="s">
        <v>772</v>
      </c>
      <c r="F90" s="247" t="s">
        <v>773</v>
      </c>
      <c r="G90" s="249"/>
      <c r="H90" s="249"/>
      <c r="I90" s="249"/>
      <c r="J90" s="249"/>
      <c r="K90" s="249"/>
      <c r="L90" s="247"/>
    </row>
    <row r="91" spans="1:12" s="153" customFormat="1" ht="15" hidden="1" outlineLevel="1">
      <c r="A91" s="262"/>
      <c r="B91" s="262" t="s">
        <v>961</v>
      </c>
      <c r="C91" s="237"/>
      <c r="D91" s="250"/>
      <c r="E91" s="237"/>
      <c r="F91" s="237"/>
      <c r="G91" s="255"/>
      <c r="H91" s="262"/>
      <c r="I91" s="240"/>
      <c r="J91" s="240"/>
      <c r="K91" s="240"/>
      <c r="L91" s="240"/>
    </row>
    <row r="92" spans="1:12" s="153" customFormat="1" ht="15" hidden="1" outlineLevel="1">
      <c r="A92" s="262"/>
      <c r="B92" s="262"/>
      <c r="C92" s="237"/>
      <c r="D92" s="250"/>
      <c r="E92" s="237"/>
      <c r="F92" s="237"/>
      <c r="G92" s="255"/>
      <c r="H92" s="262"/>
      <c r="I92" s="240"/>
      <c r="J92" s="240"/>
      <c r="K92" s="240"/>
      <c r="L92" s="240"/>
    </row>
    <row r="93" spans="1:12" s="154" customFormat="1" ht="15" collapsed="1">
      <c r="A93" s="247" t="s">
        <v>962</v>
      </c>
      <c r="B93" s="247" t="s">
        <v>963</v>
      </c>
      <c r="C93" s="247" t="s">
        <v>771</v>
      </c>
      <c r="D93" s="248" t="s">
        <v>702</v>
      </c>
      <c r="E93" s="247" t="s">
        <v>772</v>
      </c>
      <c r="F93" s="247" t="s">
        <v>773</v>
      </c>
      <c r="G93" s="249"/>
      <c r="H93" s="249"/>
      <c r="I93" s="249"/>
      <c r="J93" s="249"/>
      <c r="K93" s="249"/>
      <c r="L93" s="247"/>
    </row>
    <row r="94" spans="1:12" s="153" customFormat="1" ht="15.75" hidden="1" outlineLevel="1">
      <c r="A94" s="262"/>
      <c r="B94" s="180" t="s">
        <v>964</v>
      </c>
      <c r="C94" s="181">
        <v>14287</v>
      </c>
      <c r="D94" s="261">
        <v>1.59700010000041E+16</v>
      </c>
      <c r="E94" s="175" t="s">
        <v>965</v>
      </c>
      <c r="F94" s="172" t="s">
        <v>966</v>
      </c>
      <c r="G94" s="255"/>
      <c r="H94" s="262"/>
      <c r="I94" s="240"/>
      <c r="J94" s="240"/>
      <c r="K94" s="240"/>
      <c r="L94" s="240"/>
    </row>
    <row r="95" spans="1:12" s="153" customFormat="1" ht="15.75" hidden="1" outlineLevel="1">
      <c r="A95" s="262"/>
      <c r="B95" s="180" t="s">
        <v>967</v>
      </c>
      <c r="C95" s="181">
        <v>37638</v>
      </c>
      <c r="D95" s="261">
        <v>5913000</v>
      </c>
      <c r="E95" s="175" t="s">
        <v>965</v>
      </c>
      <c r="F95" s="172" t="s">
        <v>966</v>
      </c>
      <c r="G95" s="255"/>
      <c r="H95" s="262"/>
      <c r="I95" s="240"/>
      <c r="J95" s="240"/>
      <c r="K95" s="240"/>
      <c r="L95" s="240"/>
    </row>
    <row r="96" spans="1:12" s="153" customFormat="1" ht="15.75" hidden="1" outlineLevel="1">
      <c r="A96" s="262"/>
      <c r="B96" s="180" t="s">
        <v>968</v>
      </c>
      <c r="C96" s="181">
        <v>50368</v>
      </c>
      <c r="D96" s="261">
        <v>127287001</v>
      </c>
      <c r="E96" s="175" t="s">
        <v>965</v>
      </c>
      <c r="F96" s="172" t="s">
        <v>966</v>
      </c>
      <c r="G96" s="255"/>
      <c r="H96" s="262"/>
      <c r="I96" s="240"/>
      <c r="J96" s="240"/>
      <c r="K96" s="240"/>
      <c r="L96" s="240"/>
    </row>
    <row r="97" spans="1:8" s="153" customFormat="1" ht="15.75" hidden="1" outlineLevel="1">
      <c r="A97" s="262"/>
      <c r="B97" s="180" t="s">
        <v>969</v>
      </c>
      <c r="C97" s="181">
        <v>50425</v>
      </c>
      <c r="D97" s="261">
        <v>263226008</v>
      </c>
      <c r="E97" s="175" t="s">
        <v>965</v>
      </c>
      <c r="F97" s="172" t="s">
        <v>966</v>
      </c>
      <c r="G97" s="255"/>
      <c r="H97" s="262"/>
    </row>
    <row r="98" spans="1:8" s="153" customFormat="1" ht="15.75" hidden="1" outlineLevel="1">
      <c r="A98" s="262"/>
      <c r="B98" s="172" t="s">
        <v>970</v>
      </c>
      <c r="C98" s="182">
        <v>51330</v>
      </c>
      <c r="D98" s="261">
        <v>733276006</v>
      </c>
      <c r="E98" s="175" t="s">
        <v>965</v>
      </c>
      <c r="F98" s="172" t="s">
        <v>966</v>
      </c>
      <c r="G98" s="255"/>
      <c r="H98" s="262"/>
    </row>
    <row r="99" spans="1:8" s="153" customFormat="1" ht="15.75" hidden="1" outlineLevel="1">
      <c r="A99" s="262"/>
      <c r="B99" s="180" t="s">
        <v>971</v>
      </c>
      <c r="C99" s="181">
        <v>84259</v>
      </c>
      <c r="D99" s="261">
        <v>129191000146101</v>
      </c>
      <c r="E99" s="175" t="s">
        <v>965</v>
      </c>
      <c r="F99" s="172" t="s">
        <v>966</v>
      </c>
      <c r="G99" s="255"/>
      <c r="H99" s="262"/>
    </row>
    <row r="100" spans="1:8" s="153" customFormat="1" ht="15.75" hidden="1" outlineLevel="1">
      <c r="A100" s="262"/>
      <c r="B100" s="180" t="s">
        <v>972</v>
      </c>
      <c r="C100" s="181">
        <v>84261</v>
      </c>
      <c r="D100" s="261">
        <v>53401000146109</v>
      </c>
      <c r="E100" s="175" t="s">
        <v>965</v>
      </c>
      <c r="F100" s="172" t="s">
        <v>966</v>
      </c>
      <c r="G100" s="255"/>
      <c r="H100" s="262"/>
    </row>
    <row r="101" spans="1:8" s="153" customFormat="1" ht="15.75" hidden="1" outlineLevel="1">
      <c r="A101" s="262"/>
      <c r="B101" s="180"/>
      <c r="C101" s="181"/>
      <c r="D101" s="261"/>
      <c r="E101" s="175" t="s">
        <v>973</v>
      </c>
      <c r="F101" s="172" t="s">
        <v>974</v>
      </c>
      <c r="G101" s="255"/>
      <c r="H101" s="262"/>
    </row>
    <row r="102" spans="1:8" s="153" customFormat="1" ht="15.75" hidden="1" outlineLevel="1">
      <c r="A102" s="262"/>
      <c r="B102" s="180" t="s">
        <v>975</v>
      </c>
      <c r="C102" s="181">
        <v>50509</v>
      </c>
      <c r="D102" s="261">
        <v>208562000</v>
      </c>
      <c r="E102" s="175" t="s">
        <v>976</v>
      </c>
      <c r="F102" s="172" t="s">
        <v>977</v>
      </c>
      <c r="G102" s="255"/>
      <c r="H102" s="262"/>
    </row>
    <row r="103" spans="1:8" s="153" customFormat="1" ht="15.75" hidden="1" outlineLevel="1">
      <c r="A103" s="262"/>
      <c r="B103" s="180" t="s">
        <v>978</v>
      </c>
      <c r="C103" s="181">
        <v>88243</v>
      </c>
      <c r="D103" s="261">
        <v>66483005</v>
      </c>
      <c r="E103" s="175" t="s">
        <v>979</v>
      </c>
      <c r="F103" s="172" t="s">
        <v>980</v>
      </c>
      <c r="G103" s="255"/>
      <c r="H103" s="262"/>
    </row>
    <row r="104" spans="1:8" s="153" customFormat="1" ht="15.75" hidden="1" outlineLevel="1">
      <c r="A104" s="262"/>
      <c r="B104" s="180" t="s">
        <v>981</v>
      </c>
      <c r="C104" s="181">
        <v>50607</v>
      </c>
      <c r="D104" s="261">
        <v>263229001</v>
      </c>
      <c r="E104" s="175" t="s">
        <v>982</v>
      </c>
      <c r="F104" s="180" t="s">
        <v>983</v>
      </c>
      <c r="G104" s="255"/>
      <c r="H104" s="262"/>
    </row>
    <row r="105" spans="1:8" s="153" customFormat="1" ht="15.75" hidden="1" outlineLevel="1">
      <c r="A105" s="262"/>
      <c r="B105" s="180"/>
      <c r="C105" s="181"/>
      <c r="D105" s="261"/>
      <c r="E105" s="175" t="s">
        <v>984</v>
      </c>
      <c r="F105" s="180" t="s">
        <v>985</v>
      </c>
      <c r="G105" s="255"/>
      <c r="H105" s="262"/>
    </row>
    <row r="106" spans="1:8" s="153" customFormat="1" ht="15.75" hidden="1" outlineLevel="1">
      <c r="A106" s="262"/>
      <c r="B106" s="180" t="s">
        <v>986</v>
      </c>
      <c r="C106" s="181">
        <v>50245</v>
      </c>
      <c r="D106" s="261">
        <v>54441004</v>
      </c>
      <c r="E106" s="175" t="s">
        <v>987</v>
      </c>
      <c r="F106" s="180" t="s">
        <v>988</v>
      </c>
      <c r="G106" s="255"/>
      <c r="H106" s="262"/>
    </row>
    <row r="107" spans="1:8" s="153" customFormat="1" ht="15.75" hidden="1" outlineLevel="1">
      <c r="A107" s="262"/>
      <c r="B107" s="172"/>
      <c r="C107" s="182"/>
      <c r="D107" s="261"/>
      <c r="E107" s="175" t="s">
        <v>989</v>
      </c>
      <c r="F107" s="172" t="s">
        <v>990</v>
      </c>
      <c r="G107" s="255"/>
      <c r="H107" s="262"/>
    </row>
    <row r="108" spans="1:8" s="153" customFormat="1" ht="15.75" hidden="1" outlineLevel="1">
      <c r="A108" s="262"/>
      <c r="B108" s="180" t="s">
        <v>991</v>
      </c>
      <c r="C108" s="181">
        <v>50244</v>
      </c>
      <c r="D108" s="261">
        <v>263236000</v>
      </c>
      <c r="E108" s="175" t="s">
        <v>992</v>
      </c>
      <c r="F108" s="180" t="s">
        <v>993</v>
      </c>
      <c r="G108" s="255"/>
      <c r="H108" s="262"/>
    </row>
    <row r="109" spans="1:8" s="153" customFormat="1" ht="15.75" hidden="1" outlineLevel="1">
      <c r="A109" s="262"/>
      <c r="B109" s="180" t="s">
        <v>994</v>
      </c>
      <c r="C109" s="181">
        <v>50257</v>
      </c>
      <c r="D109" s="261">
        <v>263232003</v>
      </c>
      <c r="E109" s="175" t="s">
        <v>992</v>
      </c>
      <c r="F109" s="180" t="s">
        <v>993</v>
      </c>
      <c r="G109" s="255"/>
      <c r="H109" s="262"/>
    </row>
    <row r="110" spans="1:8" s="153" customFormat="1" ht="15.75" hidden="1" outlineLevel="1">
      <c r="A110" s="262"/>
      <c r="B110" s="180" t="s">
        <v>995</v>
      </c>
      <c r="C110" s="181">
        <v>51288</v>
      </c>
      <c r="D110" s="261">
        <v>52871000146108</v>
      </c>
      <c r="E110" s="175" t="s">
        <v>992</v>
      </c>
      <c r="F110" s="180" t="s">
        <v>993</v>
      </c>
      <c r="G110" s="255"/>
      <c r="H110" s="262"/>
    </row>
    <row r="111" spans="1:8" s="153" customFormat="1" ht="15.75" hidden="1" outlineLevel="1">
      <c r="A111" s="262"/>
      <c r="B111" s="180" t="s">
        <v>996</v>
      </c>
      <c r="C111" s="181">
        <v>95352</v>
      </c>
      <c r="D111" s="261"/>
      <c r="E111" s="175" t="s">
        <v>997</v>
      </c>
      <c r="F111" s="180" t="s">
        <v>998</v>
      </c>
      <c r="G111" s="255"/>
      <c r="H111" s="262"/>
    </row>
    <row r="112" spans="1:8" s="153" customFormat="1" ht="15.75" hidden="1" outlineLevel="1">
      <c r="A112" s="262"/>
      <c r="B112" s="180"/>
      <c r="C112" s="181"/>
      <c r="D112" s="261"/>
      <c r="E112" s="175" t="s">
        <v>999</v>
      </c>
      <c r="F112" s="180" t="s">
        <v>1000</v>
      </c>
      <c r="G112" s="255"/>
      <c r="H112" s="262"/>
    </row>
    <row r="113" spans="1:12" s="153" customFormat="1" ht="15.75" hidden="1" outlineLevel="1">
      <c r="A113" s="262"/>
      <c r="B113" s="180"/>
      <c r="C113" s="181"/>
      <c r="D113" s="261"/>
      <c r="E113" s="175" t="s">
        <v>1001</v>
      </c>
      <c r="F113" s="172" t="s">
        <v>1002</v>
      </c>
      <c r="G113" s="255"/>
      <c r="H113" s="262"/>
      <c r="I113" s="240"/>
      <c r="J113" s="240"/>
      <c r="K113" s="240"/>
      <c r="L113" s="240"/>
    </row>
    <row r="114" spans="1:12" s="153" customFormat="1" ht="15.75" hidden="1" outlineLevel="1">
      <c r="A114" s="262"/>
      <c r="B114" s="180"/>
      <c r="C114" s="181"/>
      <c r="D114" s="261"/>
      <c r="E114" s="175" t="s">
        <v>1003</v>
      </c>
      <c r="F114" s="180" t="s">
        <v>1004</v>
      </c>
      <c r="G114" s="255"/>
      <c r="H114" s="262"/>
      <c r="I114" s="240"/>
      <c r="J114" s="240"/>
      <c r="K114" s="240"/>
      <c r="L114" s="240"/>
    </row>
    <row r="115" spans="1:12" s="153" customFormat="1" ht="15.75" hidden="1" outlineLevel="1">
      <c r="A115" s="262"/>
      <c r="B115" s="180"/>
      <c r="C115" s="181"/>
      <c r="D115" s="261"/>
      <c r="E115" s="175" t="s">
        <v>1005</v>
      </c>
      <c r="F115" s="180" t="s">
        <v>1006</v>
      </c>
      <c r="G115" s="255"/>
      <c r="H115" s="262"/>
      <c r="I115" s="240"/>
      <c r="J115" s="240"/>
      <c r="K115" s="240"/>
      <c r="L115" s="240"/>
    </row>
    <row r="116" spans="1:12" s="153" customFormat="1" ht="15.75" hidden="1" outlineLevel="1">
      <c r="A116" s="262"/>
      <c r="B116" s="172" t="s">
        <v>1007</v>
      </c>
      <c r="C116" s="182">
        <v>50263</v>
      </c>
      <c r="D116" s="261">
        <v>71620000</v>
      </c>
      <c r="E116" s="175" t="s">
        <v>1008</v>
      </c>
      <c r="F116" s="180" t="s">
        <v>1009</v>
      </c>
      <c r="G116" s="255"/>
      <c r="H116" s="262"/>
      <c r="I116" s="240"/>
      <c r="J116" s="240"/>
      <c r="K116" s="240"/>
      <c r="L116" s="240"/>
    </row>
    <row r="117" spans="1:12" s="153" customFormat="1" ht="15.75" hidden="1" outlineLevel="1">
      <c r="A117" s="262"/>
      <c r="B117" s="180"/>
      <c r="C117" s="180"/>
      <c r="D117" s="180"/>
      <c r="E117" s="175" t="s">
        <v>1010</v>
      </c>
      <c r="F117" s="180" t="s">
        <v>1011</v>
      </c>
      <c r="G117" s="255"/>
      <c r="H117" s="262"/>
      <c r="I117" s="240"/>
      <c r="J117" s="240"/>
      <c r="K117" s="240"/>
      <c r="L117" s="240"/>
    </row>
    <row r="118" spans="1:12" s="154" customFormat="1" ht="15" collapsed="1">
      <c r="A118" s="247" t="s">
        <v>1012</v>
      </c>
      <c r="B118" s="247" t="s">
        <v>1013</v>
      </c>
      <c r="C118" s="247" t="s">
        <v>771</v>
      </c>
      <c r="D118" s="248" t="s">
        <v>702</v>
      </c>
      <c r="E118" s="247" t="s">
        <v>772</v>
      </c>
      <c r="F118" s="247" t="s">
        <v>773</v>
      </c>
      <c r="G118" s="249"/>
      <c r="H118" s="249"/>
      <c r="I118" s="249"/>
      <c r="J118" s="249"/>
      <c r="K118" s="249"/>
      <c r="L118" s="247"/>
    </row>
    <row r="119" spans="1:12" s="160" customFormat="1" ht="15" hidden="1" outlineLevel="1">
      <c r="A119" s="262" t="s">
        <v>1014</v>
      </c>
      <c r="B119" s="262" t="s">
        <v>1015</v>
      </c>
      <c r="C119" s="262">
        <v>39429</v>
      </c>
      <c r="D119" s="255">
        <v>110265006</v>
      </c>
      <c r="E119" s="262" t="s">
        <v>1016</v>
      </c>
      <c r="F119" s="235"/>
      <c r="G119" s="235"/>
      <c r="H119" s="235"/>
      <c r="I119" s="235"/>
      <c r="J119" s="235"/>
      <c r="K119" s="235"/>
      <c r="L119" s="237"/>
    </row>
    <row r="120" spans="1:12" s="160" customFormat="1" ht="15" hidden="1" outlineLevel="1">
      <c r="A120" s="262"/>
      <c r="B120" s="262" t="s">
        <v>1017</v>
      </c>
      <c r="C120" s="262">
        <v>51902</v>
      </c>
      <c r="D120" s="255">
        <v>33441000146106</v>
      </c>
      <c r="E120" s="262" t="s">
        <v>1016</v>
      </c>
      <c r="F120" s="235"/>
      <c r="G120" s="235"/>
      <c r="H120" s="235"/>
      <c r="I120" s="235"/>
      <c r="J120" s="235"/>
      <c r="K120" s="235"/>
      <c r="L120" s="237"/>
    </row>
    <row r="121" spans="1:12" s="160" customFormat="1" ht="15" hidden="1" outlineLevel="1">
      <c r="A121" s="262"/>
      <c r="B121" s="262" t="s">
        <v>1018</v>
      </c>
      <c r="C121" s="262">
        <v>85820</v>
      </c>
      <c r="D121" s="255">
        <v>698584008</v>
      </c>
      <c r="E121" s="262" t="s">
        <v>1016</v>
      </c>
      <c r="F121" s="235"/>
      <c r="G121" s="235"/>
      <c r="H121" s="235"/>
      <c r="I121" s="235"/>
      <c r="J121" s="235"/>
      <c r="K121" s="235"/>
      <c r="L121" s="237"/>
    </row>
    <row r="122" spans="1:12" s="160" customFormat="1" ht="15" hidden="1" outlineLevel="1">
      <c r="A122" s="262" t="s">
        <v>1019</v>
      </c>
      <c r="B122" s="262" t="s">
        <v>1020</v>
      </c>
      <c r="C122" s="262" t="s">
        <v>1021</v>
      </c>
      <c r="D122" s="255">
        <v>788977009</v>
      </c>
      <c r="E122" s="192" t="s">
        <v>1022</v>
      </c>
      <c r="F122" s="235"/>
      <c r="G122" s="235"/>
      <c r="H122" s="235"/>
      <c r="I122" s="235"/>
      <c r="J122" s="235"/>
      <c r="K122" s="235"/>
      <c r="L122" s="237"/>
    </row>
    <row r="123" spans="1:12" s="160" customFormat="1" ht="15" hidden="1" outlineLevel="1">
      <c r="A123" s="262" t="s">
        <v>1023</v>
      </c>
      <c r="B123" s="262" t="s">
        <v>1024</v>
      </c>
      <c r="C123" s="262" t="s">
        <v>1021</v>
      </c>
      <c r="D123" s="255">
        <v>197926005</v>
      </c>
      <c r="E123" s="192" t="s">
        <v>1025</v>
      </c>
      <c r="F123" s="235"/>
      <c r="G123" s="235"/>
      <c r="H123" s="235"/>
      <c r="I123" s="235"/>
      <c r="J123" s="235"/>
      <c r="K123" s="235"/>
      <c r="L123" s="237"/>
    </row>
    <row r="124" spans="1:12" s="153" customFormat="1" ht="15" hidden="1" outlineLevel="1">
      <c r="A124" s="262"/>
      <c r="B124" s="262" t="s">
        <v>1023</v>
      </c>
      <c r="C124" s="262">
        <v>9852</v>
      </c>
      <c r="D124" s="255">
        <v>68566005</v>
      </c>
      <c r="E124" s="262" t="s">
        <v>1026</v>
      </c>
      <c r="F124" s="262"/>
      <c r="G124" s="255"/>
      <c r="H124" s="262"/>
      <c r="I124" s="240"/>
      <c r="J124" s="240"/>
      <c r="K124" s="240"/>
      <c r="L124" s="240"/>
    </row>
    <row r="125" spans="1:12" s="153" customFormat="1" ht="15" hidden="1" outlineLevel="1">
      <c r="A125" s="262" t="s">
        <v>1027</v>
      </c>
      <c r="B125" s="262" t="s">
        <v>1028</v>
      </c>
      <c r="C125" s="262" t="s">
        <v>1021</v>
      </c>
      <c r="D125" s="255">
        <v>236652008</v>
      </c>
      <c r="E125" s="192" t="s">
        <v>1025</v>
      </c>
      <c r="F125" s="262"/>
      <c r="G125" s="255"/>
      <c r="H125" s="262"/>
      <c r="I125" s="240"/>
      <c r="J125" s="240"/>
      <c r="K125" s="240"/>
      <c r="L125" s="240"/>
    </row>
    <row r="126" spans="1:12" s="153" customFormat="1" ht="15" hidden="1" outlineLevel="1">
      <c r="A126" s="262"/>
      <c r="B126" s="262" t="s">
        <v>1027</v>
      </c>
      <c r="C126" s="262">
        <v>11412</v>
      </c>
      <c r="D126" s="255">
        <v>267064002</v>
      </c>
      <c r="E126" s="262" t="s">
        <v>1029</v>
      </c>
      <c r="F126" s="165"/>
      <c r="G126" s="255"/>
      <c r="H126" s="262"/>
      <c r="I126" s="240"/>
      <c r="J126" s="240"/>
      <c r="K126" s="240"/>
      <c r="L126" s="240"/>
    </row>
    <row r="127" spans="1:12" s="153" customFormat="1" ht="15" hidden="1" outlineLevel="1">
      <c r="A127" s="262" t="s">
        <v>1030</v>
      </c>
      <c r="B127" s="262" t="s">
        <v>1031</v>
      </c>
      <c r="C127" s="262">
        <v>85833</v>
      </c>
      <c r="D127" s="255">
        <v>314978007</v>
      </c>
      <c r="E127" s="262" t="s">
        <v>1032</v>
      </c>
      <c r="F127" s="262"/>
      <c r="G127" s="255"/>
      <c r="H127" s="262"/>
      <c r="I127" s="240"/>
      <c r="J127" s="240"/>
      <c r="K127" s="240"/>
      <c r="L127" s="240"/>
    </row>
    <row r="128" spans="1:12" s="153" customFormat="1" ht="15" hidden="1" outlineLevel="1">
      <c r="A128" s="262"/>
      <c r="B128" s="262" t="s">
        <v>1033</v>
      </c>
      <c r="C128" s="262">
        <v>5648</v>
      </c>
      <c r="D128" s="255">
        <v>233604007</v>
      </c>
      <c r="E128" s="262" t="s">
        <v>1034</v>
      </c>
      <c r="F128" s="262"/>
      <c r="G128" s="255"/>
      <c r="H128" s="262"/>
      <c r="I128" s="240"/>
      <c r="J128" s="240"/>
      <c r="K128" s="240"/>
      <c r="L128" s="240"/>
    </row>
    <row r="129" spans="1:16384" s="240" customFormat="1" ht="15" hidden="1" outlineLevel="1">
      <c r="A129" s="262" t="s">
        <v>1035</v>
      </c>
      <c r="B129" s="262" t="s">
        <v>1035</v>
      </c>
      <c r="C129" s="262">
        <v>50673</v>
      </c>
      <c r="D129" s="255">
        <v>111293003</v>
      </c>
      <c r="E129" s="262" t="s">
        <v>1036</v>
      </c>
      <c r="F129" s="262"/>
      <c r="G129" s="255"/>
      <c r="H129" s="262"/>
    </row>
    <row r="130" spans="1:16384" s="240" customFormat="1" ht="15" hidden="1" outlineLevel="1">
      <c r="A130" s="262" t="s">
        <v>1037</v>
      </c>
      <c r="B130" s="262" t="s">
        <v>1038</v>
      </c>
      <c r="C130" s="262">
        <v>85830</v>
      </c>
      <c r="D130" s="255">
        <v>194883006</v>
      </c>
      <c r="E130" s="262" t="s">
        <v>1039</v>
      </c>
      <c r="F130" s="262"/>
      <c r="G130" s="255"/>
      <c r="H130" s="262"/>
    </row>
    <row r="131" spans="1:16384" s="240" customFormat="1" ht="15" hidden="1" outlineLevel="1">
      <c r="A131" s="262"/>
      <c r="B131" s="262" t="s">
        <v>1037</v>
      </c>
      <c r="C131" s="262">
        <v>5131</v>
      </c>
      <c r="D131" s="255">
        <v>59282003</v>
      </c>
      <c r="E131" s="262" t="s">
        <v>1039</v>
      </c>
      <c r="F131" s="262"/>
      <c r="G131" s="255"/>
      <c r="H131" s="262"/>
    </row>
    <row r="132" spans="1:16384" s="240" customFormat="1" ht="15" hidden="1" outlineLevel="1">
      <c r="A132" s="262" t="s">
        <v>1040</v>
      </c>
      <c r="B132" s="262" t="s">
        <v>1040</v>
      </c>
      <c r="C132" s="262">
        <v>3658</v>
      </c>
      <c r="D132" s="255">
        <v>2776000</v>
      </c>
      <c r="E132" s="262" t="s">
        <v>1041</v>
      </c>
      <c r="F132" s="262"/>
      <c r="G132" s="255"/>
      <c r="H132" s="262"/>
    </row>
    <row r="133" spans="1:16384" s="240" customFormat="1" ht="14.25" hidden="1" customHeight="1" outlineLevel="1">
      <c r="A133" s="262"/>
      <c r="B133" s="262" t="s">
        <v>1042</v>
      </c>
      <c r="C133" s="262" t="s">
        <v>1021</v>
      </c>
      <c r="D133" s="255">
        <v>771418002</v>
      </c>
      <c r="E133" s="192" t="s">
        <v>1043</v>
      </c>
      <c r="F133" s="262"/>
      <c r="G133" s="255"/>
      <c r="H133" s="262"/>
    </row>
    <row r="134" spans="1:16384" s="240" customFormat="1" ht="15" hidden="1" outlineLevel="1">
      <c r="A134" s="262" t="s">
        <v>1044</v>
      </c>
      <c r="B134" s="262" t="s">
        <v>848</v>
      </c>
      <c r="C134" s="262"/>
      <c r="D134" s="255"/>
      <c r="E134" s="262" t="s">
        <v>849</v>
      </c>
      <c r="F134" s="262" t="s">
        <v>848</v>
      </c>
      <c r="G134" s="262"/>
      <c r="H134" s="262"/>
    </row>
    <row r="135" spans="1:16384" s="262" customFormat="1" ht="15" hidden="1" outlineLevel="1">
      <c r="A135" s="262" t="s">
        <v>804</v>
      </c>
      <c r="B135" s="262" t="s">
        <v>805</v>
      </c>
      <c r="D135" s="255"/>
      <c r="E135" s="262" t="s">
        <v>806</v>
      </c>
      <c r="H135" s="262" t="s">
        <v>843</v>
      </c>
      <c r="I135" s="262" t="s">
        <v>842</v>
      </c>
      <c r="K135" s="255"/>
      <c r="L135" s="262" t="s">
        <v>843</v>
      </c>
      <c r="M135" s="262" t="s">
        <v>842</v>
      </c>
      <c r="O135" s="255"/>
      <c r="P135" s="262" t="s">
        <v>843</v>
      </c>
      <c r="Q135" s="262" t="s">
        <v>842</v>
      </c>
      <c r="S135" s="255"/>
      <c r="T135" s="262" t="s">
        <v>843</v>
      </c>
      <c r="U135" s="262" t="s">
        <v>842</v>
      </c>
      <c r="W135" s="255"/>
      <c r="X135" s="262" t="s">
        <v>843</v>
      </c>
      <c r="Y135" s="262" t="s">
        <v>842</v>
      </c>
      <c r="AA135" s="255"/>
      <c r="AB135" s="262" t="s">
        <v>843</v>
      </c>
      <c r="AC135" s="262" t="s">
        <v>842</v>
      </c>
      <c r="AE135" s="255"/>
      <c r="AF135" s="262" t="s">
        <v>843</v>
      </c>
      <c r="AG135" s="262" t="s">
        <v>842</v>
      </c>
      <c r="AI135" s="255"/>
      <c r="AJ135" s="262" t="s">
        <v>843</v>
      </c>
      <c r="AK135" s="262" t="s">
        <v>842</v>
      </c>
      <c r="AM135" s="255"/>
      <c r="AN135" s="262" t="s">
        <v>843</v>
      </c>
      <c r="AO135" s="262" t="s">
        <v>842</v>
      </c>
      <c r="AQ135" s="255"/>
      <c r="AR135" s="262" t="s">
        <v>843</v>
      </c>
      <c r="AS135" s="262" t="s">
        <v>842</v>
      </c>
      <c r="AU135" s="255"/>
      <c r="AV135" s="262" t="s">
        <v>843</v>
      </c>
      <c r="AW135" s="262" t="s">
        <v>842</v>
      </c>
      <c r="AY135" s="255"/>
      <c r="AZ135" s="262" t="s">
        <v>843</v>
      </c>
      <c r="BA135" s="262" t="s">
        <v>842</v>
      </c>
      <c r="BC135" s="255"/>
      <c r="BD135" s="262" t="s">
        <v>843</v>
      </c>
      <c r="BE135" s="262" t="s">
        <v>842</v>
      </c>
      <c r="BG135" s="255"/>
      <c r="BH135" s="262" t="s">
        <v>843</v>
      </c>
      <c r="BI135" s="262" t="s">
        <v>842</v>
      </c>
      <c r="BK135" s="255"/>
      <c r="BL135" s="262" t="s">
        <v>843</v>
      </c>
      <c r="BM135" s="262" t="s">
        <v>842</v>
      </c>
      <c r="BO135" s="255"/>
      <c r="BP135" s="262" t="s">
        <v>843</v>
      </c>
      <c r="BQ135" s="262" t="s">
        <v>842</v>
      </c>
      <c r="BS135" s="255"/>
      <c r="BT135" s="262" t="s">
        <v>843</v>
      </c>
      <c r="BU135" s="262" t="s">
        <v>842</v>
      </c>
      <c r="BW135" s="255"/>
      <c r="BX135" s="262" t="s">
        <v>843</v>
      </c>
      <c r="BY135" s="262" t="s">
        <v>842</v>
      </c>
      <c r="CA135" s="255"/>
      <c r="CB135" s="262" t="s">
        <v>843</v>
      </c>
      <c r="CC135" s="262" t="s">
        <v>842</v>
      </c>
      <c r="CE135" s="255"/>
      <c r="CF135" s="262" t="s">
        <v>843</v>
      </c>
      <c r="CG135" s="262" t="s">
        <v>842</v>
      </c>
      <c r="CI135" s="255"/>
      <c r="CJ135" s="262" t="s">
        <v>843</v>
      </c>
      <c r="CK135" s="262" t="s">
        <v>842</v>
      </c>
      <c r="CM135" s="255"/>
      <c r="CN135" s="262" t="s">
        <v>843</v>
      </c>
      <c r="CO135" s="262" t="s">
        <v>842</v>
      </c>
      <c r="CQ135" s="255"/>
      <c r="CR135" s="262" t="s">
        <v>843</v>
      </c>
      <c r="CS135" s="262" t="s">
        <v>842</v>
      </c>
      <c r="CU135" s="255"/>
      <c r="CV135" s="262" t="s">
        <v>843</v>
      </c>
      <c r="CW135" s="262" t="s">
        <v>842</v>
      </c>
      <c r="CY135" s="255"/>
      <c r="CZ135" s="262" t="s">
        <v>843</v>
      </c>
      <c r="DA135" s="262" t="s">
        <v>842</v>
      </c>
      <c r="DC135" s="255"/>
      <c r="DD135" s="262" t="s">
        <v>843</v>
      </c>
      <c r="DE135" s="262" t="s">
        <v>842</v>
      </c>
      <c r="DG135" s="255"/>
      <c r="DH135" s="262" t="s">
        <v>843</v>
      </c>
      <c r="DI135" s="262" t="s">
        <v>842</v>
      </c>
      <c r="DK135" s="255"/>
      <c r="DL135" s="262" t="s">
        <v>843</v>
      </c>
      <c r="DM135" s="262" t="s">
        <v>842</v>
      </c>
      <c r="DO135" s="255"/>
      <c r="DP135" s="262" t="s">
        <v>843</v>
      </c>
      <c r="DQ135" s="262" t="s">
        <v>842</v>
      </c>
      <c r="DS135" s="255"/>
      <c r="DT135" s="262" t="s">
        <v>843</v>
      </c>
      <c r="DU135" s="262" t="s">
        <v>842</v>
      </c>
      <c r="DW135" s="255"/>
      <c r="DX135" s="262" t="s">
        <v>843</v>
      </c>
      <c r="DY135" s="262" t="s">
        <v>842</v>
      </c>
      <c r="EA135" s="255"/>
      <c r="EB135" s="262" t="s">
        <v>843</v>
      </c>
      <c r="EC135" s="262" t="s">
        <v>842</v>
      </c>
      <c r="EE135" s="255"/>
      <c r="EF135" s="262" t="s">
        <v>843</v>
      </c>
      <c r="EG135" s="262" t="s">
        <v>842</v>
      </c>
      <c r="EI135" s="255"/>
      <c r="EJ135" s="262" t="s">
        <v>843</v>
      </c>
      <c r="EK135" s="262" t="s">
        <v>842</v>
      </c>
      <c r="EM135" s="255"/>
      <c r="EN135" s="262" t="s">
        <v>843</v>
      </c>
      <c r="EO135" s="262" t="s">
        <v>842</v>
      </c>
      <c r="EQ135" s="255"/>
      <c r="ER135" s="262" t="s">
        <v>843</v>
      </c>
      <c r="ES135" s="262" t="s">
        <v>842</v>
      </c>
      <c r="EU135" s="255"/>
      <c r="EV135" s="262" t="s">
        <v>843</v>
      </c>
      <c r="EW135" s="262" t="s">
        <v>842</v>
      </c>
      <c r="EY135" s="255"/>
      <c r="EZ135" s="262" t="s">
        <v>843</v>
      </c>
      <c r="FA135" s="262" t="s">
        <v>842</v>
      </c>
      <c r="FC135" s="255"/>
      <c r="FD135" s="262" t="s">
        <v>843</v>
      </c>
      <c r="FE135" s="262" t="s">
        <v>842</v>
      </c>
      <c r="FG135" s="255"/>
      <c r="FH135" s="262" t="s">
        <v>843</v>
      </c>
      <c r="FI135" s="262" t="s">
        <v>842</v>
      </c>
      <c r="FK135" s="255"/>
      <c r="FL135" s="262" t="s">
        <v>843</v>
      </c>
      <c r="FM135" s="262" t="s">
        <v>842</v>
      </c>
      <c r="FO135" s="255"/>
      <c r="FP135" s="262" t="s">
        <v>843</v>
      </c>
      <c r="FQ135" s="262" t="s">
        <v>842</v>
      </c>
      <c r="FS135" s="255"/>
      <c r="FT135" s="262" t="s">
        <v>843</v>
      </c>
      <c r="FU135" s="262" t="s">
        <v>842</v>
      </c>
      <c r="FW135" s="255"/>
      <c r="FX135" s="262" t="s">
        <v>843</v>
      </c>
      <c r="FY135" s="262" t="s">
        <v>842</v>
      </c>
      <c r="GA135" s="255"/>
      <c r="GB135" s="262" t="s">
        <v>843</v>
      </c>
      <c r="GC135" s="262" t="s">
        <v>842</v>
      </c>
      <c r="GE135" s="255"/>
      <c r="GF135" s="262" t="s">
        <v>843</v>
      </c>
      <c r="GG135" s="262" t="s">
        <v>842</v>
      </c>
      <c r="GI135" s="255"/>
      <c r="GJ135" s="262" t="s">
        <v>843</v>
      </c>
      <c r="GK135" s="262" t="s">
        <v>842</v>
      </c>
      <c r="GM135" s="255"/>
      <c r="GN135" s="262" t="s">
        <v>843</v>
      </c>
      <c r="GO135" s="262" t="s">
        <v>842</v>
      </c>
      <c r="GQ135" s="255"/>
      <c r="GR135" s="262" t="s">
        <v>843</v>
      </c>
      <c r="GS135" s="262" t="s">
        <v>842</v>
      </c>
      <c r="GU135" s="255"/>
      <c r="GV135" s="262" t="s">
        <v>843</v>
      </c>
      <c r="GW135" s="262" t="s">
        <v>842</v>
      </c>
      <c r="GY135" s="255"/>
      <c r="GZ135" s="262" t="s">
        <v>843</v>
      </c>
      <c r="HA135" s="262" t="s">
        <v>842</v>
      </c>
      <c r="HC135" s="255"/>
      <c r="HD135" s="262" t="s">
        <v>843</v>
      </c>
      <c r="HE135" s="262" t="s">
        <v>842</v>
      </c>
      <c r="HG135" s="255"/>
      <c r="HH135" s="262" t="s">
        <v>843</v>
      </c>
      <c r="HI135" s="262" t="s">
        <v>842</v>
      </c>
      <c r="HK135" s="255"/>
      <c r="HL135" s="262" t="s">
        <v>843</v>
      </c>
      <c r="HM135" s="262" t="s">
        <v>842</v>
      </c>
      <c r="HO135" s="255"/>
      <c r="HP135" s="262" t="s">
        <v>843</v>
      </c>
      <c r="HQ135" s="262" t="s">
        <v>842</v>
      </c>
      <c r="HS135" s="255"/>
      <c r="HT135" s="262" t="s">
        <v>843</v>
      </c>
      <c r="HU135" s="262" t="s">
        <v>842</v>
      </c>
      <c r="HW135" s="255"/>
      <c r="HX135" s="262" t="s">
        <v>843</v>
      </c>
      <c r="HY135" s="262" t="s">
        <v>842</v>
      </c>
      <c r="IA135" s="255"/>
      <c r="IB135" s="262" t="s">
        <v>843</v>
      </c>
      <c r="IC135" s="262" t="s">
        <v>842</v>
      </c>
      <c r="IE135" s="255"/>
      <c r="IF135" s="262" t="s">
        <v>843</v>
      </c>
      <c r="IG135" s="262" t="s">
        <v>842</v>
      </c>
      <c r="II135" s="255"/>
      <c r="IJ135" s="262" t="s">
        <v>843</v>
      </c>
      <c r="IK135" s="262" t="s">
        <v>842</v>
      </c>
      <c r="IM135" s="255"/>
      <c r="IN135" s="262" t="s">
        <v>843</v>
      </c>
      <c r="IO135" s="262" t="s">
        <v>842</v>
      </c>
      <c r="IQ135" s="255"/>
      <c r="IR135" s="262" t="s">
        <v>843</v>
      </c>
      <c r="IS135" s="262" t="s">
        <v>842</v>
      </c>
      <c r="IU135" s="255"/>
      <c r="IV135" s="262" t="s">
        <v>843</v>
      </c>
      <c r="IW135" s="262" t="s">
        <v>842</v>
      </c>
      <c r="IY135" s="255"/>
      <c r="IZ135" s="262" t="s">
        <v>843</v>
      </c>
      <c r="JA135" s="262" t="s">
        <v>842</v>
      </c>
      <c r="JC135" s="255"/>
      <c r="JD135" s="262" t="s">
        <v>843</v>
      </c>
      <c r="JE135" s="262" t="s">
        <v>842</v>
      </c>
      <c r="JG135" s="255"/>
      <c r="JH135" s="262" t="s">
        <v>843</v>
      </c>
      <c r="JI135" s="262" t="s">
        <v>842</v>
      </c>
      <c r="JK135" s="255"/>
      <c r="JL135" s="262" t="s">
        <v>843</v>
      </c>
      <c r="JM135" s="262" t="s">
        <v>842</v>
      </c>
      <c r="JO135" s="255"/>
      <c r="JP135" s="262" t="s">
        <v>843</v>
      </c>
      <c r="JQ135" s="262" t="s">
        <v>842</v>
      </c>
      <c r="JS135" s="255"/>
      <c r="JT135" s="262" t="s">
        <v>843</v>
      </c>
      <c r="JU135" s="262" t="s">
        <v>842</v>
      </c>
      <c r="JW135" s="255"/>
      <c r="JX135" s="262" t="s">
        <v>843</v>
      </c>
      <c r="JY135" s="262" t="s">
        <v>842</v>
      </c>
      <c r="KA135" s="255"/>
      <c r="KB135" s="262" t="s">
        <v>843</v>
      </c>
      <c r="KC135" s="262" t="s">
        <v>842</v>
      </c>
      <c r="KE135" s="255"/>
      <c r="KF135" s="262" t="s">
        <v>843</v>
      </c>
      <c r="KG135" s="262" t="s">
        <v>842</v>
      </c>
      <c r="KI135" s="255"/>
      <c r="KJ135" s="262" t="s">
        <v>843</v>
      </c>
      <c r="KK135" s="262" t="s">
        <v>842</v>
      </c>
      <c r="KM135" s="255"/>
      <c r="KN135" s="262" t="s">
        <v>843</v>
      </c>
      <c r="KO135" s="262" t="s">
        <v>842</v>
      </c>
      <c r="KQ135" s="255"/>
      <c r="KR135" s="262" t="s">
        <v>843</v>
      </c>
      <c r="KS135" s="262" t="s">
        <v>842</v>
      </c>
      <c r="KU135" s="255"/>
      <c r="KV135" s="262" t="s">
        <v>843</v>
      </c>
      <c r="KW135" s="262" t="s">
        <v>842</v>
      </c>
      <c r="KY135" s="255"/>
      <c r="KZ135" s="262" t="s">
        <v>843</v>
      </c>
      <c r="LA135" s="262" t="s">
        <v>842</v>
      </c>
      <c r="LC135" s="255"/>
      <c r="LD135" s="262" t="s">
        <v>843</v>
      </c>
      <c r="LE135" s="262" t="s">
        <v>842</v>
      </c>
      <c r="LG135" s="255"/>
      <c r="LH135" s="262" t="s">
        <v>843</v>
      </c>
      <c r="LI135" s="262" t="s">
        <v>842</v>
      </c>
      <c r="LK135" s="255"/>
      <c r="LL135" s="262" t="s">
        <v>843</v>
      </c>
      <c r="LM135" s="262" t="s">
        <v>842</v>
      </c>
      <c r="LO135" s="255"/>
      <c r="LP135" s="262" t="s">
        <v>843</v>
      </c>
      <c r="LQ135" s="262" t="s">
        <v>842</v>
      </c>
      <c r="LS135" s="255"/>
      <c r="LT135" s="262" t="s">
        <v>843</v>
      </c>
      <c r="LU135" s="262" t="s">
        <v>842</v>
      </c>
      <c r="LW135" s="255"/>
      <c r="LX135" s="262" t="s">
        <v>843</v>
      </c>
      <c r="LY135" s="262" t="s">
        <v>842</v>
      </c>
      <c r="MA135" s="255"/>
      <c r="MB135" s="262" t="s">
        <v>843</v>
      </c>
      <c r="MC135" s="262" t="s">
        <v>842</v>
      </c>
      <c r="ME135" s="255"/>
      <c r="MF135" s="262" t="s">
        <v>843</v>
      </c>
      <c r="MG135" s="262" t="s">
        <v>842</v>
      </c>
      <c r="MI135" s="255"/>
      <c r="MJ135" s="262" t="s">
        <v>843</v>
      </c>
      <c r="MK135" s="262" t="s">
        <v>842</v>
      </c>
      <c r="MM135" s="255"/>
      <c r="MN135" s="262" t="s">
        <v>843</v>
      </c>
      <c r="MO135" s="262" t="s">
        <v>842</v>
      </c>
      <c r="MQ135" s="255"/>
      <c r="MR135" s="262" t="s">
        <v>843</v>
      </c>
      <c r="MS135" s="262" t="s">
        <v>842</v>
      </c>
      <c r="MU135" s="255"/>
      <c r="MV135" s="262" t="s">
        <v>843</v>
      </c>
      <c r="MW135" s="262" t="s">
        <v>842</v>
      </c>
      <c r="MY135" s="255"/>
      <c r="MZ135" s="262" t="s">
        <v>843</v>
      </c>
      <c r="NA135" s="262" t="s">
        <v>842</v>
      </c>
      <c r="NC135" s="255"/>
      <c r="ND135" s="262" t="s">
        <v>843</v>
      </c>
      <c r="NE135" s="262" t="s">
        <v>842</v>
      </c>
      <c r="NG135" s="255"/>
      <c r="NH135" s="262" t="s">
        <v>843</v>
      </c>
      <c r="NI135" s="262" t="s">
        <v>842</v>
      </c>
      <c r="NK135" s="255"/>
      <c r="NL135" s="262" t="s">
        <v>843</v>
      </c>
      <c r="NM135" s="262" t="s">
        <v>842</v>
      </c>
      <c r="NO135" s="255"/>
      <c r="NP135" s="262" t="s">
        <v>843</v>
      </c>
      <c r="NQ135" s="262" t="s">
        <v>842</v>
      </c>
      <c r="NS135" s="255"/>
      <c r="NT135" s="262" t="s">
        <v>843</v>
      </c>
      <c r="NU135" s="262" t="s">
        <v>842</v>
      </c>
      <c r="NW135" s="255"/>
      <c r="NX135" s="262" t="s">
        <v>843</v>
      </c>
      <c r="NY135" s="262" t="s">
        <v>842</v>
      </c>
      <c r="OA135" s="255"/>
      <c r="OB135" s="262" t="s">
        <v>843</v>
      </c>
      <c r="OC135" s="262" t="s">
        <v>842</v>
      </c>
      <c r="OE135" s="255"/>
      <c r="OF135" s="262" t="s">
        <v>843</v>
      </c>
      <c r="OG135" s="262" t="s">
        <v>842</v>
      </c>
      <c r="OI135" s="255"/>
      <c r="OJ135" s="262" t="s">
        <v>843</v>
      </c>
      <c r="OK135" s="262" t="s">
        <v>842</v>
      </c>
      <c r="OM135" s="255"/>
      <c r="ON135" s="262" t="s">
        <v>843</v>
      </c>
      <c r="OO135" s="262" t="s">
        <v>842</v>
      </c>
      <c r="OQ135" s="255"/>
      <c r="OR135" s="262" t="s">
        <v>843</v>
      </c>
      <c r="OS135" s="262" t="s">
        <v>842</v>
      </c>
      <c r="OU135" s="255"/>
      <c r="OV135" s="262" t="s">
        <v>843</v>
      </c>
      <c r="OW135" s="262" t="s">
        <v>842</v>
      </c>
      <c r="OY135" s="255"/>
      <c r="OZ135" s="262" t="s">
        <v>843</v>
      </c>
      <c r="PA135" s="262" t="s">
        <v>842</v>
      </c>
      <c r="PC135" s="255"/>
      <c r="PD135" s="262" t="s">
        <v>843</v>
      </c>
      <c r="PE135" s="262" t="s">
        <v>842</v>
      </c>
      <c r="PG135" s="255"/>
      <c r="PH135" s="262" t="s">
        <v>843</v>
      </c>
      <c r="PI135" s="262" t="s">
        <v>842</v>
      </c>
      <c r="PK135" s="255"/>
      <c r="PL135" s="262" t="s">
        <v>843</v>
      </c>
      <c r="PM135" s="262" t="s">
        <v>842</v>
      </c>
      <c r="PO135" s="255"/>
      <c r="PP135" s="262" t="s">
        <v>843</v>
      </c>
      <c r="PQ135" s="262" t="s">
        <v>842</v>
      </c>
      <c r="PS135" s="255"/>
      <c r="PT135" s="262" t="s">
        <v>843</v>
      </c>
      <c r="PU135" s="262" t="s">
        <v>842</v>
      </c>
      <c r="PW135" s="255"/>
      <c r="PX135" s="262" t="s">
        <v>843</v>
      </c>
      <c r="PY135" s="262" t="s">
        <v>842</v>
      </c>
      <c r="QA135" s="255"/>
      <c r="QB135" s="262" t="s">
        <v>843</v>
      </c>
      <c r="QC135" s="262" t="s">
        <v>842</v>
      </c>
      <c r="QE135" s="255"/>
      <c r="QF135" s="262" t="s">
        <v>843</v>
      </c>
      <c r="QG135" s="262" t="s">
        <v>842</v>
      </c>
      <c r="QI135" s="255"/>
      <c r="QJ135" s="262" t="s">
        <v>843</v>
      </c>
      <c r="QK135" s="262" t="s">
        <v>842</v>
      </c>
      <c r="QM135" s="255"/>
      <c r="QN135" s="262" t="s">
        <v>843</v>
      </c>
      <c r="QO135" s="262" t="s">
        <v>842</v>
      </c>
      <c r="QQ135" s="255"/>
      <c r="QR135" s="262" t="s">
        <v>843</v>
      </c>
      <c r="QS135" s="262" t="s">
        <v>842</v>
      </c>
      <c r="QU135" s="255"/>
      <c r="QV135" s="262" t="s">
        <v>843</v>
      </c>
      <c r="QW135" s="262" t="s">
        <v>842</v>
      </c>
      <c r="QY135" s="255"/>
      <c r="QZ135" s="262" t="s">
        <v>843</v>
      </c>
      <c r="RA135" s="262" t="s">
        <v>842</v>
      </c>
      <c r="RC135" s="255"/>
      <c r="RD135" s="262" t="s">
        <v>843</v>
      </c>
      <c r="RE135" s="262" t="s">
        <v>842</v>
      </c>
      <c r="RG135" s="255"/>
      <c r="RH135" s="262" t="s">
        <v>843</v>
      </c>
      <c r="RI135" s="262" t="s">
        <v>842</v>
      </c>
      <c r="RK135" s="255"/>
      <c r="RL135" s="262" t="s">
        <v>843</v>
      </c>
      <c r="RM135" s="262" t="s">
        <v>842</v>
      </c>
      <c r="RO135" s="255"/>
      <c r="RP135" s="262" t="s">
        <v>843</v>
      </c>
      <c r="RQ135" s="262" t="s">
        <v>842</v>
      </c>
      <c r="RS135" s="255"/>
      <c r="RT135" s="262" t="s">
        <v>843</v>
      </c>
      <c r="RU135" s="262" t="s">
        <v>842</v>
      </c>
      <c r="RW135" s="255"/>
      <c r="RX135" s="262" t="s">
        <v>843</v>
      </c>
      <c r="RY135" s="262" t="s">
        <v>842</v>
      </c>
      <c r="SA135" s="255"/>
      <c r="SB135" s="262" t="s">
        <v>843</v>
      </c>
      <c r="SC135" s="262" t="s">
        <v>842</v>
      </c>
      <c r="SE135" s="255"/>
      <c r="SF135" s="262" t="s">
        <v>843</v>
      </c>
      <c r="SG135" s="262" t="s">
        <v>842</v>
      </c>
      <c r="SI135" s="255"/>
      <c r="SJ135" s="262" t="s">
        <v>843</v>
      </c>
      <c r="SK135" s="262" t="s">
        <v>842</v>
      </c>
      <c r="SM135" s="255"/>
      <c r="SN135" s="262" t="s">
        <v>843</v>
      </c>
      <c r="SO135" s="262" t="s">
        <v>842</v>
      </c>
      <c r="SQ135" s="255"/>
      <c r="SR135" s="262" t="s">
        <v>843</v>
      </c>
      <c r="SS135" s="262" t="s">
        <v>842</v>
      </c>
      <c r="SU135" s="255"/>
      <c r="SV135" s="262" t="s">
        <v>843</v>
      </c>
      <c r="SW135" s="262" t="s">
        <v>842</v>
      </c>
      <c r="SY135" s="255"/>
      <c r="SZ135" s="262" t="s">
        <v>843</v>
      </c>
      <c r="TA135" s="262" t="s">
        <v>842</v>
      </c>
      <c r="TC135" s="255"/>
      <c r="TD135" s="262" t="s">
        <v>843</v>
      </c>
      <c r="TE135" s="262" t="s">
        <v>842</v>
      </c>
      <c r="TG135" s="255"/>
      <c r="TH135" s="262" t="s">
        <v>843</v>
      </c>
      <c r="TI135" s="262" t="s">
        <v>842</v>
      </c>
      <c r="TK135" s="255"/>
      <c r="TL135" s="262" t="s">
        <v>843</v>
      </c>
      <c r="TM135" s="262" t="s">
        <v>842</v>
      </c>
      <c r="TO135" s="255"/>
      <c r="TP135" s="262" t="s">
        <v>843</v>
      </c>
      <c r="TQ135" s="262" t="s">
        <v>842</v>
      </c>
      <c r="TS135" s="255"/>
      <c r="TT135" s="262" t="s">
        <v>843</v>
      </c>
      <c r="TU135" s="262" t="s">
        <v>842</v>
      </c>
      <c r="TW135" s="255"/>
      <c r="TX135" s="262" t="s">
        <v>843</v>
      </c>
      <c r="TY135" s="262" t="s">
        <v>842</v>
      </c>
      <c r="UA135" s="255"/>
      <c r="UB135" s="262" t="s">
        <v>843</v>
      </c>
      <c r="UC135" s="262" t="s">
        <v>842</v>
      </c>
      <c r="UE135" s="255"/>
      <c r="UF135" s="262" t="s">
        <v>843</v>
      </c>
      <c r="UG135" s="262" t="s">
        <v>842</v>
      </c>
      <c r="UI135" s="255"/>
      <c r="UJ135" s="262" t="s">
        <v>843</v>
      </c>
      <c r="UK135" s="262" t="s">
        <v>842</v>
      </c>
      <c r="UM135" s="255"/>
      <c r="UN135" s="262" t="s">
        <v>843</v>
      </c>
      <c r="UO135" s="262" t="s">
        <v>842</v>
      </c>
      <c r="UQ135" s="255"/>
      <c r="UR135" s="262" t="s">
        <v>843</v>
      </c>
      <c r="US135" s="262" t="s">
        <v>842</v>
      </c>
      <c r="UU135" s="255"/>
      <c r="UV135" s="262" t="s">
        <v>843</v>
      </c>
      <c r="UW135" s="262" t="s">
        <v>842</v>
      </c>
      <c r="UY135" s="255"/>
      <c r="UZ135" s="262" t="s">
        <v>843</v>
      </c>
      <c r="VA135" s="262" t="s">
        <v>842</v>
      </c>
      <c r="VC135" s="255"/>
      <c r="VD135" s="262" t="s">
        <v>843</v>
      </c>
      <c r="VE135" s="262" t="s">
        <v>842</v>
      </c>
      <c r="VG135" s="255"/>
      <c r="VH135" s="262" t="s">
        <v>843</v>
      </c>
      <c r="VI135" s="262" t="s">
        <v>842</v>
      </c>
      <c r="VK135" s="255"/>
      <c r="VL135" s="262" t="s">
        <v>843</v>
      </c>
      <c r="VM135" s="262" t="s">
        <v>842</v>
      </c>
      <c r="VO135" s="255"/>
      <c r="VP135" s="262" t="s">
        <v>843</v>
      </c>
      <c r="VQ135" s="262" t="s">
        <v>842</v>
      </c>
      <c r="VS135" s="255"/>
      <c r="VT135" s="262" t="s">
        <v>843</v>
      </c>
      <c r="VU135" s="262" t="s">
        <v>842</v>
      </c>
      <c r="VW135" s="255"/>
      <c r="VX135" s="262" t="s">
        <v>843</v>
      </c>
      <c r="VY135" s="262" t="s">
        <v>842</v>
      </c>
      <c r="WA135" s="255"/>
      <c r="WB135" s="262" t="s">
        <v>843</v>
      </c>
      <c r="WC135" s="262" t="s">
        <v>842</v>
      </c>
      <c r="WE135" s="255"/>
      <c r="WF135" s="262" t="s">
        <v>843</v>
      </c>
      <c r="WG135" s="262" t="s">
        <v>842</v>
      </c>
      <c r="WI135" s="255"/>
      <c r="WJ135" s="262" t="s">
        <v>843</v>
      </c>
      <c r="WK135" s="262" t="s">
        <v>842</v>
      </c>
      <c r="WM135" s="255"/>
      <c r="WN135" s="262" t="s">
        <v>843</v>
      </c>
      <c r="WO135" s="262" t="s">
        <v>842</v>
      </c>
      <c r="WQ135" s="255"/>
      <c r="WR135" s="262" t="s">
        <v>843</v>
      </c>
      <c r="WS135" s="262" t="s">
        <v>842</v>
      </c>
      <c r="WU135" s="255"/>
      <c r="WV135" s="262" t="s">
        <v>843</v>
      </c>
      <c r="WW135" s="262" t="s">
        <v>842</v>
      </c>
      <c r="WY135" s="255"/>
      <c r="WZ135" s="262" t="s">
        <v>843</v>
      </c>
      <c r="XA135" s="262" t="s">
        <v>842</v>
      </c>
      <c r="XC135" s="255"/>
      <c r="XD135" s="262" t="s">
        <v>843</v>
      </c>
      <c r="XE135" s="262" t="s">
        <v>842</v>
      </c>
      <c r="XG135" s="255"/>
      <c r="XH135" s="262" t="s">
        <v>843</v>
      </c>
      <c r="XI135" s="262" t="s">
        <v>842</v>
      </c>
      <c r="XK135" s="255"/>
      <c r="XL135" s="262" t="s">
        <v>843</v>
      </c>
      <c r="XM135" s="262" t="s">
        <v>842</v>
      </c>
      <c r="XO135" s="255"/>
      <c r="XP135" s="262" t="s">
        <v>843</v>
      </c>
      <c r="XQ135" s="262" t="s">
        <v>842</v>
      </c>
      <c r="XS135" s="255"/>
      <c r="XT135" s="262" t="s">
        <v>843</v>
      </c>
      <c r="XU135" s="262" t="s">
        <v>842</v>
      </c>
      <c r="XW135" s="255"/>
      <c r="XX135" s="262" t="s">
        <v>843</v>
      </c>
      <c r="XY135" s="262" t="s">
        <v>842</v>
      </c>
      <c r="YA135" s="255"/>
      <c r="YB135" s="262" t="s">
        <v>843</v>
      </c>
      <c r="YC135" s="262" t="s">
        <v>842</v>
      </c>
      <c r="YE135" s="255"/>
      <c r="YF135" s="262" t="s">
        <v>843</v>
      </c>
      <c r="YG135" s="262" t="s">
        <v>842</v>
      </c>
      <c r="YI135" s="255"/>
      <c r="YJ135" s="262" t="s">
        <v>843</v>
      </c>
      <c r="YK135" s="262" t="s">
        <v>842</v>
      </c>
      <c r="YM135" s="255"/>
      <c r="YN135" s="262" t="s">
        <v>843</v>
      </c>
      <c r="YO135" s="262" t="s">
        <v>842</v>
      </c>
      <c r="YQ135" s="255"/>
      <c r="YR135" s="262" t="s">
        <v>843</v>
      </c>
      <c r="YS135" s="262" t="s">
        <v>842</v>
      </c>
      <c r="YU135" s="255"/>
      <c r="YV135" s="262" t="s">
        <v>843</v>
      </c>
      <c r="YW135" s="262" t="s">
        <v>842</v>
      </c>
      <c r="YY135" s="255"/>
      <c r="YZ135" s="262" t="s">
        <v>843</v>
      </c>
      <c r="ZA135" s="262" t="s">
        <v>842</v>
      </c>
      <c r="ZC135" s="255"/>
      <c r="ZD135" s="262" t="s">
        <v>843</v>
      </c>
      <c r="ZE135" s="262" t="s">
        <v>842</v>
      </c>
      <c r="ZG135" s="255"/>
      <c r="ZH135" s="262" t="s">
        <v>843</v>
      </c>
      <c r="ZI135" s="262" t="s">
        <v>842</v>
      </c>
      <c r="ZK135" s="255"/>
      <c r="ZL135" s="262" t="s">
        <v>843</v>
      </c>
      <c r="ZM135" s="262" t="s">
        <v>842</v>
      </c>
      <c r="ZO135" s="255"/>
      <c r="ZP135" s="262" t="s">
        <v>843</v>
      </c>
      <c r="ZQ135" s="262" t="s">
        <v>842</v>
      </c>
      <c r="ZS135" s="255"/>
      <c r="ZT135" s="262" t="s">
        <v>843</v>
      </c>
      <c r="ZU135" s="262" t="s">
        <v>842</v>
      </c>
      <c r="ZW135" s="255"/>
      <c r="ZX135" s="262" t="s">
        <v>843</v>
      </c>
      <c r="ZY135" s="262" t="s">
        <v>842</v>
      </c>
      <c r="AAA135" s="255"/>
      <c r="AAB135" s="262" t="s">
        <v>843</v>
      </c>
      <c r="AAC135" s="262" t="s">
        <v>842</v>
      </c>
      <c r="AAE135" s="255"/>
      <c r="AAF135" s="262" t="s">
        <v>843</v>
      </c>
      <c r="AAG135" s="262" t="s">
        <v>842</v>
      </c>
      <c r="AAI135" s="255"/>
      <c r="AAJ135" s="262" t="s">
        <v>843</v>
      </c>
      <c r="AAK135" s="262" t="s">
        <v>842</v>
      </c>
      <c r="AAM135" s="255"/>
      <c r="AAN135" s="262" t="s">
        <v>843</v>
      </c>
      <c r="AAO135" s="262" t="s">
        <v>842</v>
      </c>
      <c r="AAQ135" s="255"/>
      <c r="AAR135" s="262" t="s">
        <v>843</v>
      </c>
      <c r="AAS135" s="262" t="s">
        <v>842</v>
      </c>
      <c r="AAU135" s="255"/>
      <c r="AAV135" s="262" t="s">
        <v>843</v>
      </c>
      <c r="AAW135" s="262" t="s">
        <v>842</v>
      </c>
      <c r="AAY135" s="255"/>
      <c r="AAZ135" s="262" t="s">
        <v>843</v>
      </c>
      <c r="ABA135" s="262" t="s">
        <v>842</v>
      </c>
      <c r="ABC135" s="255"/>
      <c r="ABD135" s="262" t="s">
        <v>843</v>
      </c>
      <c r="ABE135" s="262" t="s">
        <v>842</v>
      </c>
      <c r="ABG135" s="255"/>
      <c r="ABH135" s="262" t="s">
        <v>843</v>
      </c>
      <c r="ABI135" s="262" t="s">
        <v>842</v>
      </c>
      <c r="ABK135" s="255"/>
      <c r="ABL135" s="262" t="s">
        <v>843</v>
      </c>
      <c r="ABM135" s="262" t="s">
        <v>842</v>
      </c>
      <c r="ABO135" s="255"/>
      <c r="ABP135" s="262" t="s">
        <v>843</v>
      </c>
      <c r="ABQ135" s="262" t="s">
        <v>842</v>
      </c>
      <c r="ABS135" s="255"/>
      <c r="ABT135" s="262" t="s">
        <v>843</v>
      </c>
      <c r="ABU135" s="262" t="s">
        <v>842</v>
      </c>
      <c r="ABW135" s="255"/>
      <c r="ABX135" s="262" t="s">
        <v>843</v>
      </c>
      <c r="ABY135" s="262" t="s">
        <v>842</v>
      </c>
      <c r="ACA135" s="255"/>
      <c r="ACB135" s="262" t="s">
        <v>843</v>
      </c>
      <c r="ACC135" s="262" t="s">
        <v>842</v>
      </c>
      <c r="ACE135" s="255"/>
      <c r="ACF135" s="262" t="s">
        <v>843</v>
      </c>
      <c r="ACG135" s="262" t="s">
        <v>842</v>
      </c>
      <c r="ACI135" s="255"/>
      <c r="ACJ135" s="262" t="s">
        <v>843</v>
      </c>
      <c r="ACK135" s="262" t="s">
        <v>842</v>
      </c>
      <c r="ACM135" s="255"/>
      <c r="ACN135" s="262" t="s">
        <v>843</v>
      </c>
      <c r="ACO135" s="262" t="s">
        <v>842</v>
      </c>
      <c r="ACQ135" s="255"/>
      <c r="ACR135" s="262" t="s">
        <v>843</v>
      </c>
      <c r="ACS135" s="262" t="s">
        <v>842</v>
      </c>
      <c r="ACU135" s="255"/>
      <c r="ACV135" s="262" t="s">
        <v>843</v>
      </c>
      <c r="ACW135" s="262" t="s">
        <v>842</v>
      </c>
      <c r="ACY135" s="255"/>
      <c r="ACZ135" s="262" t="s">
        <v>843</v>
      </c>
      <c r="ADA135" s="262" t="s">
        <v>842</v>
      </c>
      <c r="ADC135" s="255"/>
      <c r="ADD135" s="262" t="s">
        <v>843</v>
      </c>
      <c r="ADE135" s="262" t="s">
        <v>842</v>
      </c>
      <c r="ADG135" s="255"/>
      <c r="ADH135" s="262" t="s">
        <v>843</v>
      </c>
      <c r="ADI135" s="262" t="s">
        <v>842</v>
      </c>
      <c r="ADK135" s="255"/>
      <c r="ADL135" s="262" t="s">
        <v>843</v>
      </c>
      <c r="ADM135" s="262" t="s">
        <v>842</v>
      </c>
      <c r="ADO135" s="255"/>
      <c r="ADP135" s="262" t="s">
        <v>843</v>
      </c>
      <c r="ADQ135" s="262" t="s">
        <v>842</v>
      </c>
      <c r="ADS135" s="255"/>
      <c r="ADT135" s="262" t="s">
        <v>843</v>
      </c>
      <c r="ADU135" s="262" t="s">
        <v>842</v>
      </c>
      <c r="ADW135" s="255"/>
      <c r="ADX135" s="262" t="s">
        <v>843</v>
      </c>
      <c r="ADY135" s="262" t="s">
        <v>842</v>
      </c>
      <c r="AEA135" s="255"/>
      <c r="AEB135" s="262" t="s">
        <v>843</v>
      </c>
      <c r="AEC135" s="262" t="s">
        <v>842</v>
      </c>
      <c r="AEE135" s="255"/>
      <c r="AEF135" s="262" t="s">
        <v>843</v>
      </c>
      <c r="AEG135" s="262" t="s">
        <v>842</v>
      </c>
      <c r="AEI135" s="255"/>
      <c r="AEJ135" s="262" t="s">
        <v>843</v>
      </c>
      <c r="AEK135" s="262" t="s">
        <v>842</v>
      </c>
      <c r="AEM135" s="255"/>
      <c r="AEN135" s="262" t="s">
        <v>843</v>
      </c>
      <c r="AEO135" s="262" t="s">
        <v>842</v>
      </c>
      <c r="AEQ135" s="255"/>
      <c r="AER135" s="262" t="s">
        <v>843</v>
      </c>
      <c r="AES135" s="262" t="s">
        <v>842</v>
      </c>
      <c r="AEU135" s="255"/>
      <c r="AEV135" s="262" t="s">
        <v>843</v>
      </c>
      <c r="AEW135" s="262" t="s">
        <v>842</v>
      </c>
      <c r="AEY135" s="255"/>
      <c r="AEZ135" s="262" t="s">
        <v>843</v>
      </c>
      <c r="AFA135" s="262" t="s">
        <v>842</v>
      </c>
      <c r="AFC135" s="255"/>
      <c r="AFD135" s="262" t="s">
        <v>843</v>
      </c>
      <c r="AFE135" s="262" t="s">
        <v>842</v>
      </c>
      <c r="AFG135" s="255"/>
      <c r="AFH135" s="262" t="s">
        <v>843</v>
      </c>
      <c r="AFI135" s="262" t="s">
        <v>842</v>
      </c>
      <c r="AFK135" s="255"/>
      <c r="AFL135" s="262" t="s">
        <v>843</v>
      </c>
      <c r="AFM135" s="262" t="s">
        <v>842</v>
      </c>
      <c r="AFO135" s="255"/>
      <c r="AFP135" s="262" t="s">
        <v>843</v>
      </c>
      <c r="AFQ135" s="262" t="s">
        <v>842</v>
      </c>
      <c r="AFS135" s="255"/>
      <c r="AFT135" s="262" t="s">
        <v>843</v>
      </c>
      <c r="AFU135" s="262" t="s">
        <v>842</v>
      </c>
      <c r="AFW135" s="255"/>
      <c r="AFX135" s="262" t="s">
        <v>843</v>
      </c>
      <c r="AFY135" s="262" t="s">
        <v>842</v>
      </c>
      <c r="AGA135" s="255"/>
      <c r="AGB135" s="262" t="s">
        <v>843</v>
      </c>
      <c r="AGC135" s="262" t="s">
        <v>842</v>
      </c>
      <c r="AGE135" s="255"/>
      <c r="AGF135" s="262" t="s">
        <v>843</v>
      </c>
      <c r="AGG135" s="262" t="s">
        <v>842</v>
      </c>
      <c r="AGI135" s="255"/>
      <c r="AGJ135" s="262" t="s">
        <v>843</v>
      </c>
      <c r="AGK135" s="262" t="s">
        <v>842</v>
      </c>
      <c r="AGM135" s="255"/>
      <c r="AGN135" s="262" t="s">
        <v>843</v>
      </c>
      <c r="AGO135" s="262" t="s">
        <v>842</v>
      </c>
      <c r="AGQ135" s="255"/>
      <c r="AGR135" s="262" t="s">
        <v>843</v>
      </c>
      <c r="AGS135" s="262" t="s">
        <v>842</v>
      </c>
      <c r="AGU135" s="255"/>
      <c r="AGV135" s="262" t="s">
        <v>843</v>
      </c>
      <c r="AGW135" s="262" t="s">
        <v>842</v>
      </c>
      <c r="AGY135" s="255"/>
      <c r="AGZ135" s="262" t="s">
        <v>843</v>
      </c>
      <c r="AHA135" s="262" t="s">
        <v>842</v>
      </c>
      <c r="AHC135" s="255"/>
      <c r="AHD135" s="262" t="s">
        <v>843</v>
      </c>
      <c r="AHE135" s="262" t="s">
        <v>842</v>
      </c>
      <c r="AHG135" s="255"/>
      <c r="AHH135" s="262" t="s">
        <v>843</v>
      </c>
      <c r="AHI135" s="262" t="s">
        <v>842</v>
      </c>
      <c r="AHK135" s="255"/>
      <c r="AHL135" s="262" t="s">
        <v>843</v>
      </c>
      <c r="AHM135" s="262" t="s">
        <v>842</v>
      </c>
      <c r="AHO135" s="255"/>
      <c r="AHP135" s="262" t="s">
        <v>843</v>
      </c>
      <c r="AHQ135" s="262" t="s">
        <v>842</v>
      </c>
      <c r="AHS135" s="255"/>
      <c r="AHT135" s="262" t="s">
        <v>843</v>
      </c>
      <c r="AHU135" s="262" t="s">
        <v>842</v>
      </c>
      <c r="AHW135" s="255"/>
      <c r="AHX135" s="262" t="s">
        <v>843</v>
      </c>
      <c r="AHY135" s="262" t="s">
        <v>842</v>
      </c>
      <c r="AIA135" s="255"/>
      <c r="AIB135" s="262" t="s">
        <v>843</v>
      </c>
      <c r="AIC135" s="262" t="s">
        <v>842</v>
      </c>
      <c r="AIE135" s="255"/>
      <c r="AIF135" s="262" t="s">
        <v>843</v>
      </c>
      <c r="AIG135" s="262" t="s">
        <v>842</v>
      </c>
      <c r="AII135" s="255"/>
      <c r="AIJ135" s="262" t="s">
        <v>843</v>
      </c>
      <c r="AIK135" s="262" t="s">
        <v>842</v>
      </c>
      <c r="AIM135" s="255"/>
      <c r="AIN135" s="262" t="s">
        <v>843</v>
      </c>
      <c r="AIO135" s="262" t="s">
        <v>842</v>
      </c>
      <c r="AIQ135" s="255"/>
      <c r="AIR135" s="262" t="s">
        <v>843</v>
      </c>
      <c r="AIS135" s="262" t="s">
        <v>842</v>
      </c>
      <c r="AIU135" s="255"/>
      <c r="AIV135" s="262" t="s">
        <v>843</v>
      </c>
      <c r="AIW135" s="262" t="s">
        <v>842</v>
      </c>
      <c r="AIY135" s="255"/>
      <c r="AIZ135" s="262" t="s">
        <v>843</v>
      </c>
      <c r="AJA135" s="262" t="s">
        <v>842</v>
      </c>
      <c r="AJC135" s="255"/>
      <c r="AJD135" s="262" t="s">
        <v>843</v>
      </c>
      <c r="AJE135" s="262" t="s">
        <v>842</v>
      </c>
      <c r="AJG135" s="255"/>
      <c r="AJH135" s="262" t="s">
        <v>843</v>
      </c>
      <c r="AJI135" s="262" t="s">
        <v>842</v>
      </c>
      <c r="AJK135" s="255"/>
      <c r="AJL135" s="262" t="s">
        <v>843</v>
      </c>
      <c r="AJM135" s="262" t="s">
        <v>842</v>
      </c>
      <c r="AJO135" s="255"/>
      <c r="AJP135" s="262" t="s">
        <v>843</v>
      </c>
      <c r="AJQ135" s="262" t="s">
        <v>842</v>
      </c>
      <c r="AJS135" s="255"/>
      <c r="AJT135" s="262" t="s">
        <v>843</v>
      </c>
      <c r="AJU135" s="262" t="s">
        <v>842</v>
      </c>
      <c r="AJW135" s="255"/>
      <c r="AJX135" s="262" t="s">
        <v>843</v>
      </c>
      <c r="AJY135" s="262" t="s">
        <v>842</v>
      </c>
      <c r="AKA135" s="255"/>
      <c r="AKB135" s="262" t="s">
        <v>843</v>
      </c>
      <c r="AKC135" s="262" t="s">
        <v>842</v>
      </c>
      <c r="AKE135" s="255"/>
      <c r="AKF135" s="262" t="s">
        <v>843</v>
      </c>
      <c r="AKG135" s="262" t="s">
        <v>842</v>
      </c>
      <c r="AKI135" s="255"/>
      <c r="AKJ135" s="262" t="s">
        <v>843</v>
      </c>
      <c r="AKK135" s="262" t="s">
        <v>842</v>
      </c>
      <c r="AKM135" s="255"/>
      <c r="AKN135" s="262" t="s">
        <v>843</v>
      </c>
      <c r="AKO135" s="262" t="s">
        <v>842</v>
      </c>
      <c r="AKQ135" s="255"/>
      <c r="AKR135" s="262" t="s">
        <v>843</v>
      </c>
      <c r="AKS135" s="262" t="s">
        <v>842</v>
      </c>
      <c r="AKU135" s="255"/>
      <c r="AKV135" s="262" t="s">
        <v>843</v>
      </c>
      <c r="AKW135" s="262" t="s">
        <v>842</v>
      </c>
      <c r="AKY135" s="255"/>
      <c r="AKZ135" s="262" t="s">
        <v>843</v>
      </c>
      <c r="ALA135" s="262" t="s">
        <v>842</v>
      </c>
      <c r="ALC135" s="255"/>
      <c r="ALD135" s="262" t="s">
        <v>843</v>
      </c>
      <c r="ALE135" s="262" t="s">
        <v>842</v>
      </c>
      <c r="ALG135" s="255"/>
      <c r="ALH135" s="262" t="s">
        <v>843</v>
      </c>
      <c r="ALI135" s="262" t="s">
        <v>842</v>
      </c>
      <c r="ALK135" s="255"/>
      <c r="ALL135" s="262" t="s">
        <v>843</v>
      </c>
      <c r="ALM135" s="262" t="s">
        <v>842</v>
      </c>
      <c r="ALO135" s="255"/>
      <c r="ALP135" s="262" t="s">
        <v>843</v>
      </c>
      <c r="ALQ135" s="262" t="s">
        <v>842</v>
      </c>
      <c r="ALS135" s="255"/>
      <c r="ALT135" s="262" t="s">
        <v>843</v>
      </c>
      <c r="ALU135" s="262" t="s">
        <v>842</v>
      </c>
      <c r="ALW135" s="255"/>
      <c r="ALX135" s="262" t="s">
        <v>843</v>
      </c>
      <c r="ALY135" s="262" t="s">
        <v>842</v>
      </c>
      <c r="AMA135" s="255"/>
      <c r="AMB135" s="262" t="s">
        <v>843</v>
      </c>
      <c r="AMC135" s="262" t="s">
        <v>842</v>
      </c>
      <c r="AME135" s="255"/>
      <c r="AMF135" s="262" t="s">
        <v>843</v>
      </c>
      <c r="AMG135" s="262" t="s">
        <v>842</v>
      </c>
      <c r="AMI135" s="255"/>
      <c r="AMJ135" s="262" t="s">
        <v>843</v>
      </c>
      <c r="AMK135" s="262" t="s">
        <v>842</v>
      </c>
      <c r="AMM135" s="255"/>
      <c r="AMN135" s="262" t="s">
        <v>843</v>
      </c>
      <c r="AMO135" s="262" t="s">
        <v>842</v>
      </c>
      <c r="AMQ135" s="255"/>
      <c r="AMR135" s="262" t="s">
        <v>843</v>
      </c>
      <c r="AMS135" s="262" t="s">
        <v>842</v>
      </c>
      <c r="AMU135" s="255"/>
      <c r="AMV135" s="262" t="s">
        <v>843</v>
      </c>
      <c r="AMW135" s="262" t="s">
        <v>842</v>
      </c>
      <c r="AMY135" s="255"/>
      <c r="AMZ135" s="262" t="s">
        <v>843</v>
      </c>
      <c r="ANA135" s="262" t="s">
        <v>842</v>
      </c>
      <c r="ANC135" s="255"/>
      <c r="AND135" s="262" t="s">
        <v>843</v>
      </c>
      <c r="ANE135" s="262" t="s">
        <v>842</v>
      </c>
      <c r="ANG135" s="255"/>
      <c r="ANH135" s="262" t="s">
        <v>843</v>
      </c>
      <c r="ANI135" s="262" t="s">
        <v>842</v>
      </c>
      <c r="ANK135" s="255"/>
      <c r="ANL135" s="262" t="s">
        <v>843</v>
      </c>
      <c r="ANM135" s="262" t="s">
        <v>842</v>
      </c>
      <c r="ANO135" s="255"/>
      <c r="ANP135" s="262" t="s">
        <v>843</v>
      </c>
      <c r="ANQ135" s="262" t="s">
        <v>842</v>
      </c>
      <c r="ANS135" s="255"/>
      <c r="ANT135" s="262" t="s">
        <v>843</v>
      </c>
      <c r="ANU135" s="262" t="s">
        <v>842</v>
      </c>
      <c r="ANW135" s="255"/>
      <c r="ANX135" s="262" t="s">
        <v>843</v>
      </c>
      <c r="ANY135" s="262" t="s">
        <v>842</v>
      </c>
      <c r="AOA135" s="255"/>
      <c r="AOB135" s="262" t="s">
        <v>843</v>
      </c>
      <c r="AOC135" s="262" t="s">
        <v>842</v>
      </c>
      <c r="AOE135" s="255"/>
      <c r="AOF135" s="262" t="s">
        <v>843</v>
      </c>
      <c r="AOG135" s="262" t="s">
        <v>842</v>
      </c>
      <c r="AOI135" s="255"/>
      <c r="AOJ135" s="262" t="s">
        <v>843</v>
      </c>
      <c r="AOK135" s="262" t="s">
        <v>842</v>
      </c>
      <c r="AOM135" s="255"/>
      <c r="AON135" s="262" t="s">
        <v>843</v>
      </c>
      <c r="AOO135" s="262" t="s">
        <v>842</v>
      </c>
      <c r="AOQ135" s="255"/>
      <c r="AOR135" s="262" t="s">
        <v>843</v>
      </c>
      <c r="AOS135" s="262" t="s">
        <v>842</v>
      </c>
      <c r="AOU135" s="255"/>
      <c r="AOV135" s="262" t="s">
        <v>843</v>
      </c>
      <c r="AOW135" s="262" t="s">
        <v>842</v>
      </c>
      <c r="AOY135" s="255"/>
      <c r="AOZ135" s="262" t="s">
        <v>843</v>
      </c>
      <c r="APA135" s="262" t="s">
        <v>842</v>
      </c>
      <c r="APC135" s="255"/>
      <c r="APD135" s="262" t="s">
        <v>843</v>
      </c>
      <c r="APE135" s="262" t="s">
        <v>842</v>
      </c>
      <c r="APG135" s="255"/>
      <c r="APH135" s="262" t="s">
        <v>843</v>
      </c>
      <c r="API135" s="262" t="s">
        <v>842</v>
      </c>
      <c r="APK135" s="255"/>
      <c r="APL135" s="262" t="s">
        <v>843</v>
      </c>
      <c r="APM135" s="262" t="s">
        <v>842</v>
      </c>
      <c r="APO135" s="255"/>
      <c r="APP135" s="262" t="s">
        <v>843</v>
      </c>
      <c r="APQ135" s="262" t="s">
        <v>842</v>
      </c>
      <c r="APS135" s="255"/>
      <c r="APT135" s="262" t="s">
        <v>843</v>
      </c>
      <c r="APU135" s="262" t="s">
        <v>842</v>
      </c>
      <c r="APW135" s="255"/>
      <c r="APX135" s="262" t="s">
        <v>843</v>
      </c>
      <c r="APY135" s="262" t="s">
        <v>842</v>
      </c>
      <c r="AQA135" s="255"/>
      <c r="AQB135" s="262" t="s">
        <v>843</v>
      </c>
      <c r="AQC135" s="262" t="s">
        <v>842</v>
      </c>
      <c r="AQE135" s="255"/>
      <c r="AQF135" s="262" t="s">
        <v>843</v>
      </c>
      <c r="AQG135" s="262" t="s">
        <v>842</v>
      </c>
      <c r="AQI135" s="255"/>
      <c r="AQJ135" s="262" t="s">
        <v>843</v>
      </c>
      <c r="AQK135" s="262" t="s">
        <v>842</v>
      </c>
      <c r="AQM135" s="255"/>
      <c r="AQN135" s="262" t="s">
        <v>843</v>
      </c>
      <c r="AQO135" s="262" t="s">
        <v>842</v>
      </c>
      <c r="AQQ135" s="255"/>
      <c r="AQR135" s="262" t="s">
        <v>843</v>
      </c>
      <c r="AQS135" s="262" t="s">
        <v>842</v>
      </c>
      <c r="AQU135" s="255"/>
      <c r="AQV135" s="262" t="s">
        <v>843</v>
      </c>
      <c r="AQW135" s="262" t="s">
        <v>842</v>
      </c>
      <c r="AQY135" s="255"/>
      <c r="AQZ135" s="262" t="s">
        <v>843</v>
      </c>
      <c r="ARA135" s="262" t="s">
        <v>842</v>
      </c>
      <c r="ARC135" s="255"/>
      <c r="ARD135" s="262" t="s">
        <v>843</v>
      </c>
      <c r="ARE135" s="262" t="s">
        <v>842</v>
      </c>
      <c r="ARG135" s="255"/>
      <c r="ARH135" s="262" t="s">
        <v>843</v>
      </c>
      <c r="ARI135" s="262" t="s">
        <v>842</v>
      </c>
      <c r="ARK135" s="255"/>
      <c r="ARL135" s="262" t="s">
        <v>843</v>
      </c>
      <c r="ARM135" s="262" t="s">
        <v>842</v>
      </c>
      <c r="ARO135" s="255"/>
      <c r="ARP135" s="262" t="s">
        <v>843</v>
      </c>
      <c r="ARQ135" s="262" t="s">
        <v>842</v>
      </c>
      <c r="ARS135" s="255"/>
      <c r="ART135" s="262" t="s">
        <v>843</v>
      </c>
      <c r="ARU135" s="262" t="s">
        <v>842</v>
      </c>
      <c r="ARW135" s="255"/>
      <c r="ARX135" s="262" t="s">
        <v>843</v>
      </c>
      <c r="ARY135" s="262" t="s">
        <v>842</v>
      </c>
      <c r="ASA135" s="255"/>
      <c r="ASB135" s="262" t="s">
        <v>843</v>
      </c>
      <c r="ASC135" s="262" t="s">
        <v>842</v>
      </c>
      <c r="ASE135" s="255"/>
      <c r="ASF135" s="262" t="s">
        <v>843</v>
      </c>
      <c r="ASG135" s="262" t="s">
        <v>842</v>
      </c>
      <c r="ASI135" s="255"/>
      <c r="ASJ135" s="262" t="s">
        <v>843</v>
      </c>
      <c r="ASK135" s="262" t="s">
        <v>842</v>
      </c>
      <c r="ASM135" s="255"/>
      <c r="ASN135" s="262" t="s">
        <v>843</v>
      </c>
      <c r="ASO135" s="262" t="s">
        <v>842</v>
      </c>
      <c r="ASQ135" s="255"/>
      <c r="ASR135" s="262" t="s">
        <v>843</v>
      </c>
      <c r="ASS135" s="262" t="s">
        <v>842</v>
      </c>
      <c r="ASU135" s="255"/>
      <c r="ASV135" s="262" t="s">
        <v>843</v>
      </c>
      <c r="ASW135" s="262" t="s">
        <v>842</v>
      </c>
      <c r="ASY135" s="255"/>
      <c r="ASZ135" s="262" t="s">
        <v>843</v>
      </c>
      <c r="ATA135" s="262" t="s">
        <v>842</v>
      </c>
      <c r="ATC135" s="255"/>
      <c r="ATD135" s="262" t="s">
        <v>843</v>
      </c>
      <c r="ATE135" s="262" t="s">
        <v>842</v>
      </c>
      <c r="ATG135" s="255"/>
      <c r="ATH135" s="262" t="s">
        <v>843</v>
      </c>
      <c r="ATI135" s="262" t="s">
        <v>842</v>
      </c>
      <c r="ATK135" s="255"/>
      <c r="ATL135" s="262" t="s">
        <v>843</v>
      </c>
      <c r="ATM135" s="262" t="s">
        <v>842</v>
      </c>
      <c r="ATO135" s="255"/>
      <c r="ATP135" s="262" t="s">
        <v>843</v>
      </c>
      <c r="ATQ135" s="262" t="s">
        <v>842</v>
      </c>
      <c r="ATS135" s="255"/>
      <c r="ATT135" s="262" t="s">
        <v>843</v>
      </c>
      <c r="ATU135" s="262" t="s">
        <v>842</v>
      </c>
      <c r="ATW135" s="255"/>
      <c r="ATX135" s="262" t="s">
        <v>843</v>
      </c>
      <c r="ATY135" s="262" t="s">
        <v>842</v>
      </c>
      <c r="AUA135" s="255"/>
      <c r="AUB135" s="262" t="s">
        <v>843</v>
      </c>
      <c r="AUC135" s="262" t="s">
        <v>842</v>
      </c>
      <c r="AUE135" s="255"/>
      <c r="AUF135" s="262" t="s">
        <v>843</v>
      </c>
      <c r="AUG135" s="262" t="s">
        <v>842</v>
      </c>
      <c r="AUI135" s="255"/>
      <c r="AUJ135" s="262" t="s">
        <v>843</v>
      </c>
      <c r="AUK135" s="262" t="s">
        <v>842</v>
      </c>
      <c r="AUM135" s="255"/>
      <c r="AUN135" s="262" t="s">
        <v>843</v>
      </c>
      <c r="AUO135" s="262" t="s">
        <v>842</v>
      </c>
      <c r="AUQ135" s="255"/>
      <c r="AUR135" s="262" t="s">
        <v>843</v>
      </c>
      <c r="AUS135" s="262" t="s">
        <v>842</v>
      </c>
      <c r="AUU135" s="255"/>
      <c r="AUV135" s="262" t="s">
        <v>843</v>
      </c>
      <c r="AUW135" s="262" t="s">
        <v>842</v>
      </c>
      <c r="AUY135" s="255"/>
      <c r="AUZ135" s="262" t="s">
        <v>843</v>
      </c>
      <c r="AVA135" s="262" t="s">
        <v>842</v>
      </c>
      <c r="AVC135" s="255"/>
      <c r="AVD135" s="262" t="s">
        <v>843</v>
      </c>
      <c r="AVE135" s="262" t="s">
        <v>842</v>
      </c>
      <c r="AVG135" s="255"/>
      <c r="AVH135" s="262" t="s">
        <v>843</v>
      </c>
      <c r="AVI135" s="262" t="s">
        <v>842</v>
      </c>
      <c r="AVK135" s="255"/>
      <c r="AVL135" s="262" t="s">
        <v>843</v>
      </c>
      <c r="AVM135" s="262" t="s">
        <v>842</v>
      </c>
      <c r="AVO135" s="255"/>
      <c r="AVP135" s="262" t="s">
        <v>843</v>
      </c>
      <c r="AVQ135" s="262" t="s">
        <v>842</v>
      </c>
      <c r="AVS135" s="255"/>
      <c r="AVT135" s="262" t="s">
        <v>843</v>
      </c>
      <c r="AVU135" s="262" t="s">
        <v>842</v>
      </c>
      <c r="AVW135" s="255"/>
      <c r="AVX135" s="262" t="s">
        <v>843</v>
      </c>
      <c r="AVY135" s="262" t="s">
        <v>842</v>
      </c>
      <c r="AWA135" s="255"/>
      <c r="AWB135" s="262" t="s">
        <v>843</v>
      </c>
      <c r="AWC135" s="262" t="s">
        <v>842</v>
      </c>
      <c r="AWE135" s="255"/>
      <c r="AWF135" s="262" t="s">
        <v>843</v>
      </c>
      <c r="AWG135" s="262" t="s">
        <v>842</v>
      </c>
      <c r="AWI135" s="255"/>
      <c r="AWJ135" s="262" t="s">
        <v>843</v>
      </c>
      <c r="AWK135" s="262" t="s">
        <v>842</v>
      </c>
      <c r="AWM135" s="255"/>
      <c r="AWN135" s="262" t="s">
        <v>843</v>
      </c>
      <c r="AWO135" s="262" t="s">
        <v>842</v>
      </c>
      <c r="AWQ135" s="255"/>
      <c r="AWR135" s="262" t="s">
        <v>843</v>
      </c>
      <c r="AWS135" s="262" t="s">
        <v>842</v>
      </c>
      <c r="AWU135" s="255"/>
      <c r="AWV135" s="262" t="s">
        <v>843</v>
      </c>
      <c r="AWW135" s="262" t="s">
        <v>842</v>
      </c>
      <c r="AWY135" s="255"/>
      <c r="AWZ135" s="262" t="s">
        <v>843</v>
      </c>
      <c r="AXA135" s="262" t="s">
        <v>842</v>
      </c>
      <c r="AXC135" s="255"/>
      <c r="AXD135" s="262" t="s">
        <v>843</v>
      </c>
      <c r="AXE135" s="262" t="s">
        <v>842</v>
      </c>
      <c r="AXG135" s="255"/>
      <c r="AXH135" s="262" t="s">
        <v>843</v>
      </c>
      <c r="AXI135" s="262" t="s">
        <v>842</v>
      </c>
      <c r="AXK135" s="255"/>
      <c r="AXL135" s="262" t="s">
        <v>843</v>
      </c>
      <c r="AXM135" s="262" t="s">
        <v>842</v>
      </c>
      <c r="AXO135" s="255"/>
      <c r="AXP135" s="262" t="s">
        <v>843</v>
      </c>
      <c r="AXQ135" s="262" t="s">
        <v>842</v>
      </c>
      <c r="AXS135" s="255"/>
      <c r="AXT135" s="262" t="s">
        <v>843</v>
      </c>
      <c r="AXU135" s="262" t="s">
        <v>842</v>
      </c>
      <c r="AXW135" s="255"/>
      <c r="AXX135" s="262" t="s">
        <v>843</v>
      </c>
      <c r="AXY135" s="262" t="s">
        <v>842</v>
      </c>
      <c r="AYA135" s="255"/>
      <c r="AYB135" s="262" t="s">
        <v>843</v>
      </c>
      <c r="AYC135" s="262" t="s">
        <v>842</v>
      </c>
      <c r="AYE135" s="255"/>
      <c r="AYF135" s="262" t="s">
        <v>843</v>
      </c>
      <c r="AYG135" s="262" t="s">
        <v>842</v>
      </c>
      <c r="AYI135" s="255"/>
      <c r="AYJ135" s="262" t="s">
        <v>843</v>
      </c>
      <c r="AYK135" s="262" t="s">
        <v>842</v>
      </c>
      <c r="AYM135" s="255"/>
      <c r="AYN135" s="262" t="s">
        <v>843</v>
      </c>
      <c r="AYO135" s="262" t="s">
        <v>842</v>
      </c>
      <c r="AYQ135" s="255"/>
      <c r="AYR135" s="262" t="s">
        <v>843</v>
      </c>
      <c r="AYS135" s="262" t="s">
        <v>842</v>
      </c>
      <c r="AYU135" s="255"/>
      <c r="AYV135" s="262" t="s">
        <v>843</v>
      </c>
      <c r="AYW135" s="262" t="s">
        <v>842</v>
      </c>
      <c r="AYY135" s="255"/>
      <c r="AYZ135" s="262" t="s">
        <v>843</v>
      </c>
      <c r="AZA135" s="262" t="s">
        <v>842</v>
      </c>
      <c r="AZC135" s="255"/>
      <c r="AZD135" s="262" t="s">
        <v>843</v>
      </c>
      <c r="AZE135" s="262" t="s">
        <v>842</v>
      </c>
      <c r="AZG135" s="255"/>
      <c r="AZH135" s="262" t="s">
        <v>843</v>
      </c>
      <c r="AZI135" s="262" t="s">
        <v>842</v>
      </c>
      <c r="AZK135" s="255"/>
      <c r="AZL135" s="262" t="s">
        <v>843</v>
      </c>
      <c r="AZM135" s="262" t="s">
        <v>842</v>
      </c>
      <c r="AZO135" s="255"/>
      <c r="AZP135" s="262" t="s">
        <v>843</v>
      </c>
      <c r="AZQ135" s="262" t="s">
        <v>842</v>
      </c>
      <c r="AZS135" s="255"/>
      <c r="AZT135" s="262" t="s">
        <v>843</v>
      </c>
      <c r="AZU135" s="262" t="s">
        <v>842</v>
      </c>
      <c r="AZW135" s="255"/>
      <c r="AZX135" s="262" t="s">
        <v>843</v>
      </c>
      <c r="AZY135" s="262" t="s">
        <v>842</v>
      </c>
      <c r="BAA135" s="255"/>
      <c r="BAB135" s="262" t="s">
        <v>843</v>
      </c>
      <c r="BAC135" s="262" t="s">
        <v>842</v>
      </c>
      <c r="BAE135" s="255"/>
      <c r="BAF135" s="262" t="s">
        <v>843</v>
      </c>
      <c r="BAG135" s="262" t="s">
        <v>842</v>
      </c>
      <c r="BAI135" s="255"/>
      <c r="BAJ135" s="262" t="s">
        <v>843</v>
      </c>
      <c r="BAK135" s="262" t="s">
        <v>842</v>
      </c>
      <c r="BAM135" s="255"/>
      <c r="BAN135" s="262" t="s">
        <v>843</v>
      </c>
      <c r="BAO135" s="262" t="s">
        <v>842</v>
      </c>
      <c r="BAQ135" s="255"/>
      <c r="BAR135" s="262" t="s">
        <v>843</v>
      </c>
      <c r="BAS135" s="262" t="s">
        <v>842</v>
      </c>
      <c r="BAU135" s="255"/>
      <c r="BAV135" s="262" t="s">
        <v>843</v>
      </c>
      <c r="BAW135" s="262" t="s">
        <v>842</v>
      </c>
      <c r="BAY135" s="255"/>
      <c r="BAZ135" s="262" t="s">
        <v>843</v>
      </c>
      <c r="BBA135" s="262" t="s">
        <v>842</v>
      </c>
      <c r="BBC135" s="255"/>
      <c r="BBD135" s="262" t="s">
        <v>843</v>
      </c>
      <c r="BBE135" s="262" t="s">
        <v>842</v>
      </c>
      <c r="BBG135" s="255"/>
      <c r="BBH135" s="262" t="s">
        <v>843</v>
      </c>
      <c r="BBI135" s="262" t="s">
        <v>842</v>
      </c>
      <c r="BBK135" s="255"/>
      <c r="BBL135" s="262" t="s">
        <v>843</v>
      </c>
      <c r="BBM135" s="262" t="s">
        <v>842</v>
      </c>
      <c r="BBO135" s="255"/>
      <c r="BBP135" s="262" t="s">
        <v>843</v>
      </c>
      <c r="BBQ135" s="262" t="s">
        <v>842</v>
      </c>
      <c r="BBS135" s="255"/>
      <c r="BBT135" s="262" t="s">
        <v>843</v>
      </c>
      <c r="BBU135" s="262" t="s">
        <v>842</v>
      </c>
      <c r="BBW135" s="255"/>
      <c r="BBX135" s="262" t="s">
        <v>843</v>
      </c>
      <c r="BBY135" s="262" t="s">
        <v>842</v>
      </c>
      <c r="BCA135" s="255"/>
      <c r="BCB135" s="262" t="s">
        <v>843</v>
      </c>
      <c r="BCC135" s="262" t="s">
        <v>842</v>
      </c>
      <c r="BCE135" s="255"/>
      <c r="BCF135" s="262" t="s">
        <v>843</v>
      </c>
      <c r="BCG135" s="262" t="s">
        <v>842</v>
      </c>
      <c r="BCI135" s="255"/>
      <c r="BCJ135" s="262" t="s">
        <v>843</v>
      </c>
      <c r="BCK135" s="262" t="s">
        <v>842</v>
      </c>
      <c r="BCM135" s="255"/>
      <c r="BCN135" s="262" t="s">
        <v>843</v>
      </c>
      <c r="BCO135" s="262" t="s">
        <v>842</v>
      </c>
      <c r="BCQ135" s="255"/>
      <c r="BCR135" s="262" t="s">
        <v>843</v>
      </c>
      <c r="BCS135" s="262" t="s">
        <v>842</v>
      </c>
      <c r="BCU135" s="255"/>
      <c r="BCV135" s="262" t="s">
        <v>843</v>
      </c>
      <c r="BCW135" s="262" t="s">
        <v>842</v>
      </c>
      <c r="BCY135" s="255"/>
      <c r="BCZ135" s="262" t="s">
        <v>843</v>
      </c>
      <c r="BDA135" s="262" t="s">
        <v>842</v>
      </c>
      <c r="BDC135" s="255"/>
      <c r="BDD135" s="262" t="s">
        <v>843</v>
      </c>
      <c r="BDE135" s="262" t="s">
        <v>842</v>
      </c>
      <c r="BDG135" s="255"/>
      <c r="BDH135" s="262" t="s">
        <v>843</v>
      </c>
      <c r="BDI135" s="262" t="s">
        <v>842</v>
      </c>
      <c r="BDK135" s="255"/>
      <c r="BDL135" s="262" t="s">
        <v>843</v>
      </c>
      <c r="BDM135" s="262" t="s">
        <v>842</v>
      </c>
      <c r="BDO135" s="255"/>
      <c r="BDP135" s="262" t="s">
        <v>843</v>
      </c>
      <c r="BDQ135" s="262" t="s">
        <v>842</v>
      </c>
      <c r="BDS135" s="255"/>
      <c r="BDT135" s="262" t="s">
        <v>843</v>
      </c>
      <c r="BDU135" s="262" t="s">
        <v>842</v>
      </c>
      <c r="BDW135" s="255"/>
      <c r="BDX135" s="262" t="s">
        <v>843</v>
      </c>
      <c r="BDY135" s="262" t="s">
        <v>842</v>
      </c>
      <c r="BEA135" s="255"/>
      <c r="BEB135" s="262" t="s">
        <v>843</v>
      </c>
      <c r="BEC135" s="262" t="s">
        <v>842</v>
      </c>
      <c r="BEE135" s="255"/>
      <c r="BEF135" s="262" t="s">
        <v>843</v>
      </c>
      <c r="BEG135" s="262" t="s">
        <v>842</v>
      </c>
      <c r="BEI135" s="255"/>
      <c r="BEJ135" s="262" t="s">
        <v>843</v>
      </c>
      <c r="BEK135" s="262" t="s">
        <v>842</v>
      </c>
      <c r="BEM135" s="255"/>
      <c r="BEN135" s="262" t="s">
        <v>843</v>
      </c>
      <c r="BEO135" s="262" t="s">
        <v>842</v>
      </c>
      <c r="BEQ135" s="255"/>
      <c r="BER135" s="262" t="s">
        <v>843</v>
      </c>
      <c r="BES135" s="262" t="s">
        <v>842</v>
      </c>
      <c r="BEU135" s="255"/>
      <c r="BEV135" s="262" t="s">
        <v>843</v>
      </c>
      <c r="BEW135" s="262" t="s">
        <v>842</v>
      </c>
      <c r="BEY135" s="255"/>
      <c r="BEZ135" s="262" t="s">
        <v>843</v>
      </c>
      <c r="BFA135" s="262" t="s">
        <v>842</v>
      </c>
      <c r="BFC135" s="255"/>
      <c r="BFD135" s="262" t="s">
        <v>843</v>
      </c>
      <c r="BFE135" s="262" t="s">
        <v>842</v>
      </c>
      <c r="BFG135" s="255"/>
      <c r="BFH135" s="262" t="s">
        <v>843</v>
      </c>
      <c r="BFI135" s="262" t="s">
        <v>842</v>
      </c>
      <c r="BFK135" s="255"/>
      <c r="BFL135" s="262" t="s">
        <v>843</v>
      </c>
      <c r="BFM135" s="262" t="s">
        <v>842</v>
      </c>
      <c r="BFO135" s="255"/>
      <c r="BFP135" s="262" t="s">
        <v>843</v>
      </c>
      <c r="BFQ135" s="262" t="s">
        <v>842</v>
      </c>
      <c r="BFS135" s="255"/>
      <c r="BFT135" s="262" t="s">
        <v>843</v>
      </c>
      <c r="BFU135" s="262" t="s">
        <v>842</v>
      </c>
      <c r="BFW135" s="255"/>
      <c r="BFX135" s="262" t="s">
        <v>843</v>
      </c>
      <c r="BFY135" s="262" t="s">
        <v>842</v>
      </c>
      <c r="BGA135" s="255"/>
      <c r="BGB135" s="262" t="s">
        <v>843</v>
      </c>
      <c r="BGC135" s="262" t="s">
        <v>842</v>
      </c>
      <c r="BGE135" s="255"/>
      <c r="BGF135" s="262" t="s">
        <v>843</v>
      </c>
      <c r="BGG135" s="262" t="s">
        <v>842</v>
      </c>
      <c r="BGI135" s="255"/>
      <c r="BGJ135" s="262" t="s">
        <v>843</v>
      </c>
      <c r="BGK135" s="262" t="s">
        <v>842</v>
      </c>
      <c r="BGM135" s="255"/>
      <c r="BGN135" s="262" t="s">
        <v>843</v>
      </c>
      <c r="BGO135" s="262" t="s">
        <v>842</v>
      </c>
      <c r="BGQ135" s="255"/>
      <c r="BGR135" s="262" t="s">
        <v>843</v>
      </c>
      <c r="BGS135" s="262" t="s">
        <v>842</v>
      </c>
      <c r="BGU135" s="255"/>
      <c r="BGV135" s="262" t="s">
        <v>843</v>
      </c>
      <c r="BGW135" s="262" t="s">
        <v>842</v>
      </c>
      <c r="BGY135" s="255"/>
      <c r="BGZ135" s="262" t="s">
        <v>843</v>
      </c>
      <c r="BHA135" s="262" t="s">
        <v>842</v>
      </c>
      <c r="BHC135" s="255"/>
      <c r="BHD135" s="262" t="s">
        <v>843</v>
      </c>
      <c r="BHE135" s="262" t="s">
        <v>842</v>
      </c>
      <c r="BHG135" s="255"/>
      <c r="BHH135" s="262" t="s">
        <v>843</v>
      </c>
      <c r="BHI135" s="262" t="s">
        <v>842</v>
      </c>
      <c r="BHK135" s="255"/>
      <c r="BHL135" s="262" t="s">
        <v>843</v>
      </c>
      <c r="BHM135" s="262" t="s">
        <v>842</v>
      </c>
      <c r="BHO135" s="255"/>
      <c r="BHP135" s="262" t="s">
        <v>843</v>
      </c>
      <c r="BHQ135" s="262" t="s">
        <v>842</v>
      </c>
      <c r="BHS135" s="255"/>
      <c r="BHT135" s="262" t="s">
        <v>843</v>
      </c>
      <c r="BHU135" s="262" t="s">
        <v>842</v>
      </c>
      <c r="BHW135" s="255"/>
      <c r="BHX135" s="262" t="s">
        <v>843</v>
      </c>
      <c r="BHY135" s="262" t="s">
        <v>842</v>
      </c>
      <c r="BIA135" s="255"/>
      <c r="BIB135" s="262" t="s">
        <v>843</v>
      </c>
      <c r="BIC135" s="262" t="s">
        <v>842</v>
      </c>
      <c r="BIE135" s="255"/>
      <c r="BIF135" s="262" t="s">
        <v>843</v>
      </c>
      <c r="BIG135" s="262" t="s">
        <v>842</v>
      </c>
      <c r="BII135" s="255"/>
      <c r="BIJ135" s="262" t="s">
        <v>843</v>
      </c>
      <c r="BIK135" s="262" t="s">
        <v>842</v>
      </c>
      <c r="BIM135" s="255"/>
      <c r="BIN135" s="262" t="s">
        <v>843</v>
      </c>
      <c r="BIO135" s="262" t="s">
        <v>842</v>
      </c>
      <c r="BIQ135" s="255"/>
      <c r="BIR135" s="262" t="s">
        <v>843</v>
      </c>
      <c r="BIS135" s="262" t="s">
        <v>842</v>
      </c>
      <c r="BIU135" s="255"/>
      <c r="BIV135" s="262" t="s">
        <v>843</v>
      </c>
      <c r="BIW135" s="262" t="s">
        <v>842</v>
      </c>
      <c r="BIY135" s="255"/>
      <c r="BIZ135" s="262" t="s">
        <v>843</v>
      </c>
      <c r="BJA135" s="262" t="s">
        <v>842</v>
      </c>
      <c r="BJC135" s="255"/>
      <c r="BJD135" s="262" t="s">
        <v>843</v>
      </c>
      <c r="BJE135" s="262" t="s">
        <v>842</v>
      </c>
      <c r="BJG135" s="255"/>
      <c r="BJH135" s="262" t="s">
        <v>843</v>
      </c>
      <c r="BJI135" s="262" t="s">
        <v>842</v>
      </c>
      <c r="BJK135" s="255"/>
      <c r="BJL135" s="262" t="s">
        <v>843</v>
      </c>
      <c r="BJM135" s="262" t="s">
        <v>842</v>
      </c>
      <c r="BJO135" s="255"/>
      <c r="BJP135" s="262" t="s">
        <v>843</v>
      </c>
      <c r="BJQ135" s="262" t="s">
        <v>842</v>
      </c>
      <c r="BJS135" s="255"/>
      <c r="BJT135" s="262" t="s">
        <v>843</v>
      </c>
      <c r="BJU135" s="262" t="s">
        <v>842</v>
      </c>
      <c r="BJW135" s="255"/>
      <c r="BJX135" s="262" t="s">
        <v>843</v>
      </c>
      <c r="BJY135" s="262" t="s">
        <v>842</v>
      </c>
      <c r="BKA135" s="255"/>
      <c r="BKB135" s="262" t="s">
        <v>843</v>
      </c>
      <c r="BKC135" s="262" t="s">
        <v>842</v>
      </c>
      <c r="BKE135" s="255"/>
      <c r="BKF135" s="262" t="s">
        <v>843</v>
      </c>
      <c r="BKG135" s="262" t="s">
        <v>842</v>
      </c>
      <c r="BKI135" s="255"/>
      <c r="BKJ135" s="262" t="s">
        <v>843</v>
      </c>
      <c r="BKK135" s="262" t="s">
        <v>842</v>
      </c>
      <c r="BKM135" s="255"/>
      <c r="BKN135" s="262" t="s">
        <v>843</v>
      </c>
      <c r="BKO135" s="262" t="s">
        <v>842</v>
      </c>
      <c r="BKQ135" s="255"/>
      <c r="BKR135" s="262" t="s">
        <v>843</v>
      </c>
      <c r="BKS135" s="262" t="s">
        <v>842</v>
      </c>
      <c r="BKU135" s="255"/>
      <c r="BKV135" s="262" t="s">
        <v>843</v>
      </c>
      <c r="BKW135" s="262" t="s">
        <v>842</v>
      </c>
      <c r="BKY135" s="255"/>
      <c r="BKZ135" s="262" t="s">
        <v>843</v>
      </c>
      <c r="BLA135" s="262" t="s">
        <v>842</v>
      </c>
      <c r="BLC135" s="255"/>
      <c r="BLD135" s="262" t="s">
        <v>843</v>
      </c>
      <c r="BLE135" s="262" t="s">
        <v>842</v>
      </c>
      <c r="BLG135" s="255"/>
      <c r="BLH135" s="262" t="s">
        <v>843</v>
      </c>
      <c r="BLI135" s="262" t="s">
        <v>842</v>
      </c>
      <c r="BLK135" s="255"/>
      <c r="BLL135" s="262" t="s">
        <v>843</v>
      </c>
      <c r="BLM135" s="262" t="s">
        <v>842</v>
      </c>
      <c r="BLO135" s="255"/>
      <c r="BLP135" s="262" t="s">
        <v>843</v>
      </c>
      <c r="BLQ135" s="262" t="s">
        <v>842</v>
      </c>
      <c r="BLS135" s="255"/>
      <c r="BLT135" s="262" t="s">
        <v>843</v>
      </c>
      <c r="BLU135" s="262" t="s">
        <v>842</v>
      </c>
      <c r="BLW135" s="255"/>
      <c r="BLX135" s="262" t="s">
        <v>843</v>
      </c>
      <c r="BLY135" s="262" t="s">
        <v>842</v>
      </c>
      <c r="BMA135" s="255"/>
      <c r="BMB135" s="262" t="s">
        <v>843</v>
      </c>
      <c r="BMC135" s="262" t="s">
        <v>842</v>
      </c>
      <c r="BME135" s="255"/>
      <c r="BMF135" s="262" t="s">
        <v>843</v>
      </c>
      <c r="BMG135" s="262" t="s">
        <v>842</v>
      </c>
      <c r="BMI135" s="255"/>
      <c r="BMJ135" s="262" t="s">
        <v>843</v>
      </c>
      <c r="BMK135" s="262" t="s">
        <v>842</v>
      </c>
      <c r="BMM135" s="255"/>
      <c r="BMN135" s="262" t="s">
        <v>843</v>
      </c>
      <c r="BMO135" s="262" t="s">
        <v>842</v>
      </c>
      <c r="BMQ135" s="255"/>
      <c r="BMR135" s="262" t="s">
        <v>843</v>
      </c>
      <c r="BMS135" s="262" t="s">
        <v>842</v>
      </c>
      <c r="BMU135" s="255"/>
      <c r="BMV135" s="262" t="s">
        <v>843</v>
      </c>
      <c r="BMW135" s="262" t="s">
        <v>842</v>
      </c>
      <c r="BMY135" s="255"/>
      <c r="BMZ135" s="262" t="s">
        <v>843</v>
      </c>
      <c r="BNA135" s="262" t="s">
        <v>842</v>
      </c>
      <c r="BNC135" s="255"/>
      <c r="BND135" s="262" t="s">
        <v>843</v>
      </c>
      <c r="BNE135" s="262" t="s">
        <v>842</v>
      </c>
      <c r="BNG135" s="255"/>
      <c r="BNH135" s="262" t="s">
        <v>843</v>
      </c>
      <c r="BNI135" s="262" t="s">
        <v>842</v>
      </c>
      <c r="BNK135" s="255"/>
      <c r="BNL135" s="262" t="s">
        <v>843</v>
      </c>
      <c r="BNM135" s="262" t="s">
        <v>842</v>
      </c>
      <c r="BNO135" s="255"/>
      <c r="BNP135" s="262" t="s">
        <v>843</v>
      </c>
      <c r="BNQ135" s="262" t="s">
        <v>842</v>
      </c>
      <c r="BNS135" s="255"/>
      <c r="BNT135" s="262" t="s">
        <v>843</v>
      </c>
      <c r="BNU135" s="262" t="s">
        <v>842</v>
      </c>
      <c r="BNW135" s="255"/>
      <c r="BNX135" s="262" t="s">
        <v>843</v>
      </c>
      <c r="BNY135" s="262" t="s">
        <v>842</v>
      </c>
      <c r="BOA135" s="255"/>
      <c r="BOB135" s="262" t="s">
        <v>843</v>
      </c>
      <c r="BOC135" s="262" t="s">
        <v>842</v>
      </c>
      <c r="BOE135" s="255"/>
      <c r="BOF135" s="262" t="s">
        <v>843</v>
      </c>
      <c r="BOG135" s="262" t="s">
        <v>842</v>
      </c>
      <c r="BOI135" s="255"/>
      <c r="BOJ135" s="262" t="s">
        <v>843</v>
      </c>
      <c r="BOK135" s="262" t="s">
        <v>842</v>
      </c>
      <c r="BOM135" s="255"/>
      <c r="BON135" s="262" t="s">
        <v>843</v>
      </c>
      <c r="BOO135" s="262" t="s">
        <v>842</v>
      </c>
      <c r="BOQ135" s="255"/>
      <c r="BOR135" s="262" t="s">
        <v>843</v>
      </c>
      <c r="BOS135" s="262" t="s">
        <v>842</v>
      </c>
      <c r="BOU135" s="255"/>
      <c r="BOV135" s="262" t="s">
        <v>843</v>
      </c>
      <c r="BOW135" s="262" t="s">
        <v>842</v>
      </c>
      <c r="BOY135" s="255"/>
      <c r="BOZ135" s="262" t="s">
        <v>843</v>
      </c>
      <c r="BPA135" s="262" t="s">
        <v>842</v>
      </c>
      <c r="BPC135" s="255"/>
      <c r="BPD135" s="262" t="s">
        <v>843</v>
      </c>
      <c r="BPE135" s="262" t="s">
        <v>842</v>
      </c>
      <c r="BPG135" s="255"/>
      <c r="BPH135" s="262" t="s">
        <v>843</v>
      </c>
      <c r="BPI135" s="262" t="s">
        <v>842</v>
      </c>
      <c r="BPK135" s="255"/>
      <c r="BPL135" s="262" t="s">
        <v>843</v>
      </c>
      <c r="BPM135" s="262" t="s">
        <v>842</v>
      </c>
      <c r="BPO135" s="255"/>
      <c r="BPP135" s="262" t="s">
        <v>843</v>
      </c>
      <c r="BPQ135" s="262" t="s">
        <v>842</v>
      </c>
      <c r="BPS135" s="255"/>
      <c r="BPT135" s="262" t="s">
        <v>843</v>
      </c>
      <c r="BPU135" s="262" t="s">
        <v>842</v>
      </c>
      <c r="BPW135" s="255"/>
      <c r="BPX135" s="262" t="s">
        <v>843</v>
      </c>
      <c r="BPY135" s="262" t="s">
        <v>842</v>
      </c>
      <c r="BQA135" s="255"/>
      <c r="BQB135" s="262" t="s">
        <v>843</v>
      </c>
      <c r="BQC135" s="262" t="s">
        <v>842</v>
      </c>
      <c r="BQE135" s="255"/>
      <c r="BQF135" s="262" t="s">
        <v>843</v>
      </c>
      <c r="BQG135" s="262" t="s">
        <v>842</v>
      </c>
      <c r="BQI135" s="255"/>
      <c r="BQJ135" s="262" t="s">
        <v>843</v>
      </c>
      <c r="BQK135" s="262" t="s">
        <v>842</v>
      </c>
      <c r="BQM135" s="255"/>
      <c r="BQN135" s="262" t="s">
        <v>843</v>
      </c>
      <c r="BQO135" s="262" t="s">
        <v>842</v>
      </c>
      <c r="BQQ135" s="255"/>
      <c r="BQR135" s="262" t="s">
        <v>843</v>
      </c>
      <c r="BQS135" s="262" t="s">
        <v>842</v>
      </c>
      <c r="BQU135" s="255"/>
      <c r="BQV135" s="262" t="s">
        <v>843</v>
      </c>
      <c r="BQW135" s="262" t="s">
        <v>842</v>
      </c>
      <c r="BQY135" s="255"/>
      <c r="BQZ135" s="262" t="s">
        <v>843</v>
      </c>
      <c r="BRA135" s="262" t="s">
        <v>842</v>
      </c>
      <c r="BRC135" s="255"/>
      <c r="BRD135" s="262" t="s">
        <v>843</v>
      </c>
      <c r="BRE135" s="262" t="s">
        <v>842</v>
      </c>
      <c r="BRG135" s="255"/>
      <c r="BRH135" s="262" t="s">
        <v>843</v>
      </c>
      <c r="BRI135" s="262" t="s">
        <v>842</v>
      </c>
      <c r="BRK135" s="255"/>
      <c r="BRL135" s="262" t="s">
        <v>843</v>
      </c>
      <c r="BRM135" s="262" t="s">
        <v>842</v>
      </c>
      <c r="BRO135" s="255"/>
      <c r="BRP135" s="262" t="s">
        <v>843</v>
      </c>
      <c r="BRQ135" s="262" t="s">
        <v>842</v>
      </c>
      <c r="BRS135" s="255"/>
      <c r="BRT135" s="262" t="s">
        <v>843</v>
      </c>
      <c r="BRU135" s="262" t="s">
        <v>842</v>
      </c>
      <c r="BRW135" s="255"/>
      <c r="BRX135" s="262" t="s">
        <v>843</v>
      </c>
      <c r="BRY135" s="262" t="s">
        <v>842</v>
      </c>
      <c r="BSA135" s="255"/>
      <c r="BSB135" s="262" t="s">
        <v>843</v>
      </c>
      <c r="BSC135" s="262" t="s">
        <v>842</v>
      </c>
      <c r="BSE135" s="255"/>
      <c r="BSF135" s="262" t="s">
        <v>843</v>
      </c>
      <c r="BSG135" s="262" t="s">
        <v>842</v>
      </c>
      <c r="BSI135" s="255"/>
      <c r="BSJ135" s="262" t="s">
        <v>843</v>
      </c>
      <c r="BSK135" s="262" t="s">
        <v>842</v>
      </c>
      <c r="BSM135" s="255"/>
      <c r="BSN135" s="262" t="s">
        <v>843</v>
      </c>
      <c r="BSO135" s="262" t="s">
        <v>842</v>
      </c>
      <c r="BSQ135" s="255"/>
      <c r="BSR135" s="262" t="s">
        <v>843</v>
      </c>
      <c r="BSS135" s="262" t="s">
        <v>842</v>
      </c>
      <c r="BSU135" s="255"/>
      <c r="BSV135" s="262" t="s">
        <v>843</v>
      </c>
      <c r="BSW135" s="262" t="s">
        <v>842</v>
      </c>
      <c r="BSY135" s="255"/>
      <c r="BSZ135" s="262" t="s">
        <v>843</v>
      </c>
      <c r="BTA135" s="262" t="s">
        <v>842</v>
      </c>
      <c r="BTC135" s="255"/>
      <c r="BTD135" s="262" t="s">
        <v>843</v>
      </c>
      <c r="BTE135" s="262" t="s">
        <v>842</v>
      </c>
      <c r="BTG135" s="255"/>
      <c r="BTH135" s="262" t="s">
        <v>843</v>
      </c>
      <c r="BTI135" s="262" t="s">
        <v>842</v>
      </c>
      <c r="BTK135" s="255"/>
      <c r="BTL135" s="262" t="s">
        <v>843</v>
      </c>
      <c r="BTM135" s="262" t="s">
        <v>842</v>
      </c>
      <c r="BTO135" s="255"/>
      <c r="BTP135" s="262" t="s">
        <v>843</v>
      </c>
      <c r="BTQ135" s="262" t="s">
        <v>842</v>
      </c>
      <c r="BTS135" s="255"/>
      <c r="BTT135" s="262" t="s">
        <v>843</v>
      </c>
      <c r="BTU135" s="262" t="s">
        <v>842</v>
      </c>
      <c r="BTW135" s="255"/>
      <c r="BTX135" s="262" t="s">
        <v>843</v>
      </c>
      <c r="BTY135" s="262" t="s">
        <v>842</v>
      </c>
      <c r="BUA135" s="255"/>
      <c r="BUB135" s="262" t="s">
        <v>843</v>
      </c>
      <c r="BUC135" s="262" t="s">
        <v>842</v>
      </c>
      <c r="BUE135" s="255"/>
      <c r="BUF135" s="262" t="s">
        <v>843</v>
      </c>
      <c r="BUG135" s="262" t="s">
        <v>842</v>
      </c>
      <c r="BUI135" s="255"/>
      <c r="BUJ135" s="262" t="s">
        <v>843</v>
      </c>
      <c r="BUK135" s="262" t="s">
        <v>842</v>
      </c>
      <c r="BUM135" s="255"/>
      <c r="BUN135" s="262" t="s">
        <v>843</v>
      </c>
      <c r="BUO135" s="262" t="s">
        <v>842</v>
      </c>
      <c r="BUQ135" s="255"/>
      <c r="BUR135" s="262" t="s">
        <v>843</v>
      </c>
      <c r="BUS135" s="262" t="s">
        <v>842</v>
      </c>
      <c r="BUU135" s="255"/>
      <c r="BUV135" s="262" t="s">
        <v>843</v>
      </c>
      <c r="BUW135" s="262" t="s">
        <v>842</v>
      </c>
      <c r="BUY135" s="255"/>
      <c r="BUZ135" s="262" t="s">
        <v>843</v>
      </c>
      <c r="BVA135" s="262" t="s">
        <v>842</v>
      </c>
      <c r="BVC135" s="255"/>
      <c r="BVD135" s="262" t="s">
        <v>843</v>
      </c>
      <c r="BVE135" s="262" t="s">
        <v>842</v>
      </c>
      <c r="BVG135" s="255"/>
      <c r="BVH135" s="262" t="s">
        <v>843</v>
      </c>
      <c r="BVI135" s="262" t="s">
        <v>842</v>
      </c>
      <c r="BVK135" s="255"/>
      <c r="BVL135" s="262" t="s">
        <v>843</v>
      </c>
      <c r="BVM135" s="262" t="s">
        <v>842</v>
      </c>
      <c r="BVO135" s="255"/>
      <c r="BVP135" s="262" t="s">
        <v>843</v>
      </c>
      <c r="BVQ135" s="262" t="s">
        <v>842</v>
      </c>
      <c r="BVS135" s="255"/>
      <c r="BVT135" s="262" t="s">
        <v>843</v>
      </c>
      <c r="BVU135" s="262" t="s">
        <v>842</v>
      </c>
      <c r="BVW135" s="255"/>
      <c r="BVX135" s="262" t="s">
        <v>843</v>
      </c>
      <c r="BVY135" s="262" t="s">
        <v>842</v>
      </c>
      <c r="BWA135" s="255"/>
      <c r="BWB135" s="262" t="s">
        <v>843</v>
      </c>
      <c r="BWC135" s="262" t="s">
        <v>842</v>
      </c>
      <c r="BWE135" s="255"/>
      <c r="BWF135" s="262" t="s">
        <v>843</v>
      </c>
      <c r="BWG135" s="262" t="s">
        <v>842</v>
      </c>
      <c r="BWI135" s="255"/>
      <c r="BWJ135" s="262" t="s">
        <v>843</v>
      </c>
      <c r="BWK135" s="262" t="s">
        <v>842</v>
      </c>
      <c r="BWM135" s="255"/>
      <c r="BWN135" s="262" t="s">
        <v>843</v>
      </c>
      <c r="BWO135" s="262" t="s">
        <v>842</v>
      </c>
      <c r="BWQ135" s="255"/>
      <c r="BWR135" s="262" t="s">
        <v>843</v>
      </c>
      <c r="BWS135" s="262" t="s">
        <v>842</v>
      </c>
      <c r="BWU135" s="255"/>
      <c r="BWV135" s="262" t="s">
        <v>843</v>
      </c>
      <c r="BWW135" s="262" t="s">
        <v>842</v>
      </c>
      <c r="BWY135" s="255"/>
      <c r="BWZ135" s="262" t="s">
        <v>843</v>
      </c>
      <c r="BXA135" s="262" t="s">
        <v>842</v>
      </c>
      <c r="BXC135" s="255"/>
      <c r="BXD135" s="262" t="s">
        <v>843</v>
      </c>
      <c r="BXE135" s="262" t="s">
        <v>842</v>
      </c>
      <c r="BXG135" s="255"/>
      <c r="BXH135" s="262" t="s">
        <v>843</v>
      </c>
      <c r="BXI135" s="262" t="s">
        <v>842</v>
      </c>
      <c r="BXK135" s="255"/>
      <c r="BXL135" s="262" t="s">
        <v>843</v>
      </c>
      <c r="BXM135" s="262" t="s">
        <v>842</v>
      </c>
      <c r="BXO135" s="255"/>
      <c r="BXP135" s="262" t="s">
        <v>843</v>
      </c>
      <c r="BXQ135" s="262" t="s">
        <v>842</v>
      </c>
      <c r="BXS135" s="255"/>
      <c r="BXT135" s="262" t="s">
        <v>843</v>
      </c>
      <c r="BXU135" s="262" t="s">
        <v>842</v>
      </c>
      <c r="BXW135" s="255"/>
      <c r="BXX135" s="262" t="s">
        <v>843</v>
      </c>
      <c r="BXY135" s="262" t="s">
        <v>842</v>
      </c>
      <c r="BYA135" s="255"/>
      <c r="BYB135" s="262" t="s">
        <v>843</v>
      </c>
      <c r="BYC135" s="262" t="s">
        <v>842</v>
      </c>
      <c r="BYE135" s="255"/>
      <c r="BYF135" s="262" t="s">
        <v>843</v>
      </c>
      <c r="BYG135" s="262" t="s">
        <v>842</v>
      </c>
      <c r="BYI135" s="255"/>
      <c r="BYJ135" s="262" t="s">
        <v>843</v>
      </c>
      <c r="BYK135" s="262" t="s">
        <v>842</v>
      </c>
      <c r="BYM135" s="255"/>
      <c r="BYN135" s="262" t="s">
        <v>843</v>
      </c>
      <c r="BYO135" s="262" t="s">
        <v>842</v>
      </c>
      <c r="BYQ135" s="255"/>
      <c r="BYR135" s="262" t="s">
        <v>843</v>
      </c>
      <c r="BYS135" s="262" t="s">
        <v>842</v>
      </c>
      <c r="BYU135" s="255"/>
      <c r="BYV135" s="262" t="s">
        <v>843</v>
      </c>
      <c r="BYW135" s="262" t="s">
        <v>842</v>
      </c>
      <c r="BYY135" s="255"/>
      <c r="BYZ135" s="262" t="s">
        <v>843</v>
      </c>
      <c r="BZA135" s="262" t="s">
        <v>842</v>
      </c>
      <c r="BZC135" s="255"/>
      <c r="BZD135" s="262" t="s">
        <v>843</v>
      </c>
      <c r="BZE135" s="262" t="s">
        <v>842</v>
      </c>
      <c r="BZG135" s="255"/>
      <c r="BZH135" s="262" t="s">
        <v>843</v>
      </c>
      <c r="BZI135" s="262" t="s">
        <v>842</v>
      </c>
      <c r="BZK135" s="255"/>
      <c r="BZL135" s="262" t="s">
        <v>843</v>
      </c>
      <c r="BZM135" s="262" t="s">
        <v>842</v>
      </c>
      <c r="BZO135" s="255"/>
      <c r="BZP135" s="262" t="s">
        <v>843</v>
      </c>
      <c r="BZQ135" s="262" t="s">
        <v>842</v>
      </c>
      <c r="BZS135" s="255"/>
      <c r="BZT135" s="262" t="s">
        <v>843</v>
      </c>
      <c r="BZU135" s="262" t="s">
        <v>842</v>
      </c>
      <c r="BZW135" s="255"/>
      <c r="BZX135" s="262" t="s">
        <v>843</v>
      </c>
      <c r="BZY135" s="262" t="s">
        <v>842</v>
      </c>
      <c r="CAA135" s="255"/>
      <c r="CAB135" s="262" t="s">
        <v>843</v>
      </c>
      <c r="CAC135" s="262" t="s">
        <v>842</v>
      </c>
      <c r="CAE135" s="255"/>
      <c r="CAF135" s="262" t="s">
        <v>843</v>
      </c>
      <c r="CAG135" s="262" t="s">
        <v>842</v>
      </c>
      <c r="CAI135" s="255"/>
      <c r="CAJ135" s="262" t="s">
        <v>843</v>
      </c>
      <c r="CAK135" s="262" t="s">
        <v>842</v>
      </c>
      <c r="CAM135" s="255"/>
      <c r="CAN135" s="262" t="s">
        <v>843</v>
      </c>
      <c r="CAO135" s="262" t="s">
        <v>842</v>
      </c>
      <c r="CAQ135" s="255"/>
      <c r="CAR135" s="262" t="s">
        <v>843</v>
      </c>
      <c r="CAS135" s="262" t="s">
        <v>842</v>
      </c>
      <c r="CAU135" s="255"/>
      <c r="CAV135" s="262" t="s">
        <v>843</v>
      </c>
      <c r="CAW135" s="262" t="s">
        <v>842</v>
      </c>
      <c r="CAY135" s="255"/>
      <c r="CAZ135" s="262" t="s">
        <v>843</v>
      </c>
      <c r="CBA135" s="262" t="s">
        <v>842</v>
      </c>
      <c r="CBC135" s="255"/>
      <c r="CBD135" s="262" t="s">
        <v>843</v>
      </c>
      <c r="CBE135" s="262" t="s">
        <v>842</v>
      </c>
      <c r="CBG135" s="255"/>
      <c r="CBH135" s="262" t="s">
        <v>843</v>
      </c>
      <c r="CBI135" s="262" t="s">
        <v>842</v>
      </c>
      <c r="CBK135" s="255"/>
      <c r="CBL135" s="262" t="s">
        <v>843</v>
      </c>
      <c r="CBM135" s="262" t="s">
        <v>842</v>
      </c>
      <c r="CBO135" s="255"/>
      <c r="CBP135" s="262" t="s">
        <v>843</v>
      </c>
      <c r="CBQ135" s="262" t="s">
        <v>842</v>
      </c>
      <c r="CBS135" s="255"/>
      <c r="CBT135" s="262" t="s">
        <v>843</v>
      </c>
      <c r="CBU135" s="262" t="s">
        <v>842</v>
      </c>
      <c r="CBW135" s="255"/>
      <c r="CBX135" s="262" t="s">
        <v>843</v>
      </c>
      <c r="CBY135" s="262" t="s">
        <v>842</v>
      </c>
      <c r="CCA135" s="255"/>
      <c r="CCB135" s="262" t="s">
        <v>843</v>
      </c>
      <c r="CCC135" s="262" t="s">
        <v>842</v>
      </c>
      <c r="CCE135" s="255"/>
      <c r="CCF135" s="262" t="s">
        <v>843</v>
      </c>
      <c r="CCG135" s="262" t="s">
        <v>842</v>
      </c>
      <c r="CCI135" s="255"/>
      <c r="CCJ135" s="262" t="s">
        <v>843</v>
      </c>
      <c r="CCK135" s="262" t="s">
        <v>842</v>
      </c>
      <c r="CCM135" s="255"/>
      <c r="CCN135" s="262" t="s">
        <v>843</v>
      </c>
      <c r="CCO135" s="262" t="s">
        <v>842</v>
      </c>
      <c r="CCQ135" s="255"/>
      <c r="CCR135" s="262" t="s">
        <v>843</v>
      </c>
      <c r="CCS135" s="262" t="s">
        <v>842</v>
      </c>
      <c r="CCU135" s="255"/>
      <c r="CCV135" s="262" t="s">
        <v>843</v>
      </c>
      <c r="CCW135" s="262" t="s">
        <v>842</v>
      </c>
      <c r="CCY135" s="255"/>
      <c r="CCZ135" s="262" t="s">
        <v>843</v>
      </c>
      <c r="CDA135" s="262" t="s">
        <v>842</v>
      </c>
      <c r="CDC135" s="255"/>
      <c r="CDD135" s="262" t="s">
        <v>843</v>
      </c>
      <c r="CDE135" s="262" t="s">
        <v>842</v>
      </c>
      <c r="CDG135" s="255"/>
      <c r="CDH135" s="262" t="s">
        <v>843</v>
      </c>
      <c r="CDI135" s="262" t="s">
        <v>842</v>
      </c>
      <c r="CDK135" s="255"/>
      <c r="CDL135" s="262" t="s">
        <v>843</v>
      </c>
      <c r="CDM135" s="262" t="s">
        <v>842</v>
      </c>
      <c r="CDO135" s="255"/>
      <c r="CDP135" s="262" t="s">
        <v>843</v>
      </c>
      <c r="CDQ135" s="262" t="s">
        <v>842</v>
      </c>
      <c r="CDS135" s="255"/>
      <c r="CDT135" s="262" t="s">
        <v>843</v>
      </c>
      <c r="CDU135" s="262" t="s">
        <v>842</v>
      </c>
      <c r="CDW135" s="255"/>
      <c r="CDX135" s="262" t="s">
        <v>843</v>
      </c>
      <c r="CDY135" s="262" t="s">
        <v>842</v>
      </c>
      <c r="CEA135" s="255"/>
      <c r="CEB135" s="262" t="s">
        <v>843</v>
      </c>
      <c r="CEC135" s="262" t="s">
        <v>842</v>
      </c>
      <c r="CEE135" s="255"/>
      <c r="CEF135" s="262" t="s">
        <v>843</v>
      </c>
      <c r="CEG135" s="262" t="s">
        <v>842</v>
      </c>
      <c r="CEI135" s="255"/>
      <c r="CEJ135" s="262" t="s">
        <v>843</v>
      </c>
      <c r="CEK135" s="262" t="s">
        <v>842</v>
      </c>
      <c r="CEM135" s="255"/>
      <c r="CEN135" s="262" t="s">
        <v>843</v>
      </c>
      <c r="CEO135" s="262" t="s">
        <v>842</v>
      </c>
      <c r="CEQ135" s="255"/>
      <c r="CER135" s="262" t="s">
        <v>843</v>
      </c>
      <c r="CES135" s="262" t="s">
        <v>842</v>
      </c>
      <c r="CEU135" s="255"/>
      <c r="CEV135" s="262" t="s">
        <v>843</v>
      </c>
      <c r="CEW135" s="262" t="s">
        <v>842</v>
      </c>
      <c r="CEY135" s="255"/>
      <c r="CEZ135" s="262" t="s">
        <v>843</v>
      </c>
      <c r="CFA135" s="262" t="s">
        <v>842</v>
      </c>
      <c r="CFC135" s="255"/>
      <c r="CFD135" s="262" t="s">
        <v>843</v>
      </c>
      <c r="CFE135" s="262" t="s">
        <v>842</v>
      </c>
      <c r="CFG135" s="255"/>
      <c r="CFH135" s="262" t="s">
        <v>843</v>
      </c>
      <c r="CFI135" s="262" t="s">
        <v>842</v>
      </c>
      <c r="CFK135" s="255"/>
      <c r="CFL135" s="262" t="s">
        <v>843</v>
      </c>
      <c r="CFM135" s="262" t="s">
        <v>842</v>
      </c>
      <c r="CFO135" s="255"/>
      <c r="CFP135" s="262" t="s">
        <v>843</v>
      </c>
      <c r="CFQ135" s="262" t="s">
        <v>842</v>
      </c>
      <c r="CFS135" s="255"/>
      <c r="CFT135" s="262" t="s">
        <v>843</v>
      </c>
      <c r="CFU135" s="262" t="s">
        <v>842</v>
      </c>
      <c r="CFW135" s="255"/>
      <c r="CFX135" s="262" t="s">
        <v>843</v>
      </c>
      <c r="CFY135" s="262" t="s">
        <v>842</v>
      </c>
      <c r="CGA135" s="255"/>
      <c r="CGB135" s="262" t="s">
        <v>843</v>
      </c>
      <c r="CGC135" s="262" t="s">
        <v>842</v>
      </c>
      <c r="CGE135" s="255"/>
      <c r="CGF135" s="262" t="s">
        <v>843</v>
      </c>
      <c r="CGG135" s="262" t="s">
        <v>842</v>
      </c>
      <c r="CGI135" s="255"/>
      <c r="CGJ135" s="262" t="s">
        <v>843</v>
      </c>
      <c r="CGK135" s="262" t="s">
        <v>842</v>
      </c>
      <c r="CGM135" s="255"/>
      <c r="CGN135" s="262" t="s">
        <v>843</v>
      </c>
      <c r="CGO135" s="262" t="s">
        <v>842</v>
      </c>
      <c r="CGQ135" s="255"/>
      <c r="CGR135" s="262" t="s">
        <v>843</v>
      </c>
      <c r="CGS135" s="262" t="s">
        <v>842</v>
      </c>
      <c r="CGU135" s="255"/>
      <c r="CGV135" s="262" t="s">
        <v>843</v>
      </c>
      <c r="CGW135" s="262" t="s">
        <v>842</v>
      </c>
      <c r="CGY135" s="255"/>
      <c r="CGZ135" s="262" t="s">
        <v>843</v>
      </c>
      <c r="CHA135" s="262" t="s">
        <v>842</v>
      </c>
      <c r="CHC135" s="255"/>
      <c r="CHD135" s="262" t="s">
        <v>843</v>
      </c>
      <c r="CHE135" s="262" t="s">
        <v>842</v>
      </c>
      <c r="CHG135" s="255"/>
      <c r="CHH135" s="262" t="s">
        <v>843</v>
      </c>
      <c r="CHI135" s="262" t="s">
        <v>842</v>
      </c>
      <c r="CHK135" s="255"/>
      <c r="CHL135" s="262" t="s">
        <v>843</v>
      </c>
      <c r="CHM135" s="262" t="s">
        <v>842</v>
      </c>
      <c r="CHO135" s="255"/>
      <c r="CHP135" s="262" t="s">
        <v>843</v>
      </c>
      <c r="CHQ135" s="262" t="s">
        <v>842</v>
      </c>
      <c r="CHS135" s="255"/>
      <c r="CHT135" s="262" t="s">
        <v>843</v>
      </c>
      <c r="CHU135" s="262" t="s">
        <v>842</v>
      </c>
      <c r="CHW135" s="255"/>
      <c r="CHX135" s="262" t="s">
        <v>843</v>
      </c>
      <c r="CHY135" s="262" t="s">
        <v>842</v>
      </c>
      <c r="CIA135" s="255"/>
      <c r="CIB135" s="262" t="s">
        <v>843</v>
      </c>
      <c r="CIC135" s="262" t="s">
        <v>842</v>
      </c>
      <c r="CIE135" s="255"/>
      <c r="CIF135" s="262" t="s">
        <v>843</v>
      </c>
      <c r="CIG135" s="262" t="s">
        <v>842</v>
      </c>
      <c r="CII135" s="255"/>
      <c r="CIJ135" s="262" t="s">
        <v>843</v>
      </c>
      <c r="CIK135" s="262" t="s">
        <v>842</v>
      </c>
      <c r="CIM135" s="255"/>
      <c r="CIN135" s="262" t="s">
        <v>843</v>
      </c>
      <c r="CIO135" s="262" t="s">
        <v>842</v>
      </c>
      <c r="CIQ135" s="255"/>
      <c r="CIR135" s="262" t="s">
        <v>843</v>
      </c>
      <c r="CIS135" s="262" t="s">
        <v>842</v>
      </c>
      <c r="CIU135" s="255"/>
      <c r="CIV135" s="262" t="s">
        <v>843</v>
      </c>
      <c r="CIW135" s="262" t="s">
        <v>842</v>
      </c>
      <c r="CIY135" s="255"/>
      <c r="CIZ135" s="262" t="s">
        <v>843</v>
      </c>
      <c r="CJA135" s="262" t="s">
        <v>842</v>
      </c>
      <c r="CJC135" s="255"/>
      <c r="CJD135" s="262" t="s">
        <v>843</v>
      </c>
      <c r="CJE135" s="262" t="s">
        <v>842</v>
      </c>
      <c r="CJG135" s="255"/>
      <c r="CJH135" s="262" t="s">
        <v>843</v>
      </c>
      <c r="CJI135" s="262" t="s">
        <v>842</v>
      </c>
      <c r="CJK135" s="255"/>
      <c r="CJL135" s="262" t="s">
        <v>843</v>
      </c>
      <c r="CJM135" s="262" t="s">
        <v>842</v>
      </c>
      <c r="CJO135" s="255"/>
      <c r="CJP135" s="262" t="s">
        <v>843</v>
      </c>
      <c r="CJQ135" s="262" t="s">
        <v>842</v>
      </c>
      <c r="CJS135" s="255"/>
      <c r="CJT135" s="262" t="s">
        <v>843</v>
      </c>
      <c r="CJU135" s="262" t="s">
        <v>842</v>
      </c>
      <c r="CJW135" s="255"/>
      <c r="CJX135" s="262" t="s">
        <v>843</v>
      </c>
      <c r="CJY135" s="262" t="s">
        <v>842</v>
      </c>
      <c r="CKA135" s="255"/>
      <c r="CKB135" s="262" t="s">
        <v>843</v>
      </c>
      <c r="CKC135" s="262" t="s">
        <v>842</v>
      </c>
      <c r="CKE135" s="255"/>
      <c r="CKF135" s="262" t="s">
        <v>843</v>
      </c>
      <c r="CKG135" s="262" t="s">
        <v>842</v>
      </c>
      <c r="CKI135" s="255"/>
      <c r="CKJ135" s="262" t="s">
        <v>843</v>
      </c>
      <c r="CKK135" s="262" t="s">
        <v>842</v>
      </c>
      <c r="CKM135" s="255"/>
      <c r="CKN135" s="262" t="s">
        <v>843</v>
      </c>
      <c r="CKO135" s="262" t="s">
        <v>842</v>
      </c>
      <c r="CKQ135" s="255"/>
      <c r="CKR135" s="262" t="s">
        <v>843</v>
      </c>
      <c r="CKS135" s="262" t="s">
        <v>842</v>
      </c>
      <c r="CKU135" s="255"/>
      <c r="CKV135" s="262" t="s">
        <v>843</v>
      </c>
      <c r="CKW135" s="262" t="s">
        <v>842</v>
      </c>
      <c r="CKY135" s="255"/>
      <c r="CKZ135" s="262" t="s">
        <v>843</v>
      </c>
      <c r="CLA135" s="262" t="s">
        <v>842</v>
      </c>
      <c r="CLC135" s="255"/>
      <c r="CLD135" s="262" t="s">
        <v>843</v>
      </c>
      <c r="CLE135" s="262" t="s">
        <v>842</v>
      </c>
      <c r="CLG135" s="255"/>
      <c r="CLH135" s="262" t="s">
        <v>843</v>
      </c>
      <c r="CLI135" s="262" t="s">
        <v>842</v>
      </c>
      <c r="CLK135" s="255"/>
      <c r="CLL135" s="262" t="s">
        <v>843</v>
      </c>
      <c r="CLM135" s="262" t="s">
        <v>842</v>
      </c>
      <c r="CLO135" s="255"/>
      <c r="CLP135" s="262" t="s">
        <v>843</v>
      </c>
      <c r="CLQ135" s="262" t="s">
        <v>842</v>
      </c>
      <c r="CLS135" s="255"/>
      <c r="CLT135" s="262" t="s">
        <v>843</v>
      </c>
      <c r="CLU135" s="262" t="s">
        <v>842</v>
      </c>
      <c r="CLW135" s="255"/>
      <c r="CLX135" s="262" t="s">
        <v>843</v>
      </c>
      <c r="CLY135" s="262" t="s">
        <v>842</v>
      </c>
      <c r="CMA135" s="255"/>
      <c r="CMB135" s="262" t="s">
        <v>843</v>
      </c>
      <c r="CMC135" s="262" t="s">
        <v>842</v>
      </c>
      <c r="CME135" s="255"/>
      <c r="CMF135" s="262" t="s">
        <v>843</v>
      </c>
      <c r="CMG135" s="262" t="s">
        <v>842</v>
      </c>
      <c r="CMI135" s="255"/>
      <c r="CMJ135" s="262" t="s">
        <v>843</v>
      </c>
      <c r="CMK135" s="262" t="s">
        <v>842</v>
      </c>
      <c r="CMM135" s="255"/>
      <c r="CMN135" s="262" t="s">
        <v>843</v>
      </c>
      <c r="CMO135" s="262" t="s">
        <v>842</v>
      </c>
      <c r="CMQ135" s="255"/>
      <c r="CMR135" s="262" t="s">
        <v>843</v>
      </c>
      <c r="CMS135" s="262" t="s">
        <v>842</v>
      </c>
      <c r="CMU135" s="255"/>
      <c r="CMV135" s="262" t="s">
        <v>843</v>
      </c>
      <c r="CMW135" s="262" t="s">
        <v>842</v>
      </c>
      <c r="CMY135" s="255"/>
      <c r="CMZ135" s="262" t="s">
        <v>843</v>
      </c>
      <c r="CNA135" s="262" t="s">
        <v>842</v>
      </c>
      <c r="CNC135" s="255"/>
      <c r="CND135" s="262" t="s">
        <v>843</v>
      </c>
      <c r="CNE135" s="262" t="s">
        <v>842</v>
      </c>
      <c r="CNG135" s="255"/>
      <c r="CNH135" s="262" t="s">
        <v>843</v>
      </c>
      <c r="CNI135" s="262" t="s">
        <v>842</v>
      </c>
      <c r="CNK135" s="255"/>
      <c r="CNL135" s="262" t="s">
        <v>843</v>
      </c>
      <c r="CNM135" s="262" t="s">
        <v>842</v>
      </c>
      <c r="CNO135" s="255"/>
      <c r="CNP135" s="262" t="s">
        <v>843</v>
      </c>
      <c r="CNQ135" s="262" t="s">
        <v>842</v>
      </c>
      <c r="CNS135" s="255"/>
      <c r="CNT135" s="262" t="s">
        <v>843</v>
      </c>
      <c r="CNU135" s="262" t="s">
        <v>842</v>
      </c>
      <c r="CNW135" s="255"/>
      <c r="CNX135" s="262" t="s">
        <v>843</v>
      </c>
      <c r="CNY135" s="262" t="s">
        <v>842</v>
      </c>
      <c r="COA135" s="255"/>
      <c r="COB135" s="262" t="s">
        <v>843</v>
      </c>
      <c r="COC135" s="262" t="s">
        <v>842</v>
      </c>
      <c r="COE135" s="255"/>
      <c r="COF135" s="262" t="s">
        <v>843</v>
      </c>
      <c r="COG135" s="262" t="s">
        <v>842</v>
      </c>
      <c r="COI135" s="255"/>
      <c r="COJ135" s="262" t="s">
        <v>843</v>
      </c>
      <c r="COK135" s="262" t="s">
        <v>842</v>
      </c>
      <c r="COM135" s="255"/>
      <c r="CON135" s="262" t="s">
        <v>843</v>
      </c>
      <c r="COO135" s="262" t="s">
        <v>842</v>
      </c>
      <c r="COQ135" s="255"/>
      <c r="COR135" s="262" t="s">
        <v>843</v>
      </c>
      <c r="COS135" s="262" t="s">
        <v>842</v>
      </c>
      <c r="COU135" s="255"/>
      <c r="COV135" s="262" t="s">
        <v>843</v>
      </c>
      <c r="COW135" s="262" t="s">
        <v>842</v>
      </c>
      <c r="COY135" s="255"/>
      <c r="COZ135" s="262" t="s">
        <v>843</v>
      </c>
      <c r="CPA135" s="262" t="s">
        <v>842</v>
      </c>
      <c r="CPC135" s="255"/>
      <c r="CPD135" s="262" t="s">
        <v>843</v>
      </c>
      <c r="CPE135" s="262" t="s">
        <v>842</v>
      </c>
      <c r="CPG135" s="255"/>
      <c r="CPH135" s="262" t="s">
        <v>843</v>
      </c>
      <c r="CPI135" s="262" t="s">
        <v>842</v>
      </c>
      <c r="CPK135" s="255"/>
      <c r="CPL135" s="262" t="s">
        <v>843</v>
      </c>
      <c r="CPM135" s="262" t="s">
        <v>842</v>
      </c>
      <c r="CPO135" s="255"/>
      <c r="CPP135" s="262" t="s">
        <v>843</v>
      </c>
      <c r="CPQ135" s="262" t="s">
        <v>842</v>
      </c>
      <c r="CPS135" s="255"/>
      <c r="CPT135" s="262" t="s">
        <v>843</v>
      </c>
      <c r="CPU135" s="262" t="s">
        <v>842</v>
      </c>
      <c r="CPW135" s="255"/>
      <c r="CPX135" s="262" t="s">
        <v>843</v>
      </c>
      <c r="CPY135" s="262" t="s">
        <v>842</v>
      </c>
      <c r="CQA135" s="255"/>
      <c r="CQB135" s="262" t="s">
        <v>843</v>
      </c>
      <c r="CQC135" s="262" t="s">
        <v>842</v>
      </c>
      <c r="CQE135" s="255"/>
      <c r="CQF135" s="262" t="s">
        <v>843</v>
      </c>
      <c r="CQG135" s="262" t="s">
        <v>842</v>
      </c>
      <c r="CQI135" s="255"/>
      <c r="CQJ135" s="262" t="s">
        <v>843</v>
      </c>
      <c r="CQK135" s="262" t="s">
        <v>842</v>
      </c>
      <c r="CQM135" s="255"/>
      <c r="CQN135" s="262" t="s">
        <v>843</v>
      </c>
      <c r="CQO135" s="262" t="s">
        <v>842</v>
      </c>
      <c r="CQQ135" s="255"/>
      <c r="CQR135" s="262" t="s">
        <v>843</v>
      </c>
      <c r="CQS135" s="262" t="s">
        <v>842</v>
      </c>
      <c r="CQU135" s="255"/>
      <c r="CQV135" s="262" t="s">
        <v>843</v>
      </c>
      <c r="CQW135" s="262" t="s">
        <v>842</v>
      </c>
      <c r="CQY135" s="255"/>
      <c r="CQZ135" s="262" t="s">
        <v>843</v>
      </c>
      <c r="CRA135" s="262" t="s">
        <v>842</v>
      </c>
      <c r="CRC135" s="255"/>
      <c r="CRD135" s="262" t="s">
        <v>843</v>
      </c>
      <c r="CRE135" s="262" t="s">
        <v>842</v>
      </c>
      <c r="CRG135" s="255"/>
      <c r="CRH135" s="262" t="s">
        <v>843</v>
      </c>
      <c r="CRI135" s="262" t="s">
        <v>842</v>
      </c>
      <c r="CRK135" s="255"/>
      <c r="CRL135" s="262" t="s">
        <v>843</v>
      </c>
      <c r="CRM135" s="262" t="s">
        <v>842</v>
      </c>
      <c r="CRO135" s="255"/>
      <c r="CRP135" s="262" t="s">
        <v>843</v>
      </c>
      <c r="CRQ135" s="262" t="s">
        <v>842</v>
      </c>
      <c r="CRS135" s="255"/>
      <c r="CRT135" s="262" t="s">
        <v>843</v>
      </c>
      <c r="CRU135" s="262" t="s">
        <v>842</v>
      </c>
      <c r="CRW135" s="255"/>
      <c r="CRX135" s="262" t="s">
        <v>843</v>
      </c>
      <c r="CRY135" s="262" t="s">
        <v>842</v>
      </c>
      <c r="CSA135" s="255"/>
      <c r="CSB135" s="262" t="s">
        <v>843</v>
      </c>
      <c r="CSC135" s="262" t="s">
        <v>842</v>
      </c>
      <c r="CSE135" s="255"/>
      <c r="CSF135" s="262" t="s">
        <v>843</v>
      </c>
      <c r="CSG135" s="262" t="s">
        <v>842</v>
      </c>
      <c r="CSI135" s="255"/>
      <c r="CSJ135" s="262" t="s">
        <v>843</v>
      </c>
      <c r="CSK135" s="262" t="s">
        <v>842</v>
      </c>
      <c r="CSM135" s="255"/>
      <c r="CSN135" s="262" t="s">
        <v>843</v>
      </c>
      <c r="CSO135" s="262" t="s">
        <v>842</v>
      </c>
      <c r="CSQ135" s="255"/>
      <c r="CSR135" s="262" t="s">
        <v>843</v>
      </c>
      <c r="CSS135" s="262" t="s">
        <v>842</v>
      </c>
      <c r="CSU135" s="255"/>
      <c r="CSV135" s="262" t="s">
        <v>843</v>
      </c>
      <c r="CSW135" s="262" t="s">
        <v>842</v>
      </c>
      <c r="CSY135" s="255"/>
      <c r="CSZ135" s="262" t="s">
        <v>843</v>
      </c>
      <c r="CTA135" s="262" t="s">
        <v>842</v>
      </c>
      <c r="CTC135" s="255"/>
      <c r="CTD135" s="262" t="s">
        <v>843</v>
      </c>
      <c r="CTE135" s="262" t="s">
        <v>842</v>
      </c>
      <c r="CTG135" s="255"/>
      <c r="CTH135" s="262" t="s">
        <v>843</v>
      </c>
      <c r="CTI135" s="262" t="s">
        <v>842</v>
      </c>
      <c r="CTK135" s="255"/>
      <c r="CTL135" s="262" t="s">
        <v>843</v>
      </c>
      <c r="CTM135" s="262" t="s">
        <v>842</v>
      </c>
      <c r="CTO135" s="255"/>
      <c r="CTP135" s="262" t="s">
        <v>843</v>
      </c>
      <c r="CTQ135" s="262" t="s">
        <v>842</v>
      </c>
      <c r="CTS135" s="255"/>
      <c r="CTT135" s="262" t="s">
        <v>843</v>
      </c>
      <c r="CTU135" s="262" t="s">
        <v>842</v>
      </c>
      <c r="CTW135" s="255"/>
      <c r="CTX135" s="262" t="s">
        <v>843</v>
      </c>
      <c r="CTY135" s="262" t="s">
        <v>842</v>
      </c>
      <c r="CUA135" s="255"/>
      <c r="CUB135" s="262" t="s">
        <v>843</v>
      </c>
      <c r="CUC135" s="262" t="s">
        <v>842</v>
      </c>
      <c r="CUE135" s="255"/>
      <c r="CUF135" s="262" t="s">
        <v>843</v>
      </c>
      <c r="CUG135" s="262" t="s">
        <v>842</v>
      </c>
      <c r="CUI135" s="255"/>
      <c r="CUJ135" s="262" t="s">
        <v>843</v>
      </c>
      <c r="CUK135" s="262" t="s">
        <v>842</v>
      </c>
      <c r="CUM135" s="255"/>
      <c r="CUN135" s="262" t="s">
        <v>843</v>
      </c>
      <c r="CUO135" s="262" t="s">
        <v>842</v>
      </c>
      <c r="CUQ135" s="255"/>
      <c r="CUR135" s="262" t="s">
        <v>843</v>
      </c>
      <c r="CUS135" s="262" t="s">
        <v>842</v>
      </c>
      <c r="CUU135" s="255"/>
      <c r="CUV135" s="262" t="s">
        <v>843</v>
      </c>
      <c r="CUW135" s="262" t="s">
        <v>842</v>
      </c>
      <c r="CUY135" s="255"/>
      <c r="CUZ135" s="262" t="s">
        <v>843</v>
      </c>
      <c r="CVA135" s="262" t="s">
        <v>842</v>
      </c>
      <c r="CVC135" s="255"/>
      <c r="CVD135" s="262" t="s">
        <v>843</v>
      </c>
      <c r="CVE135" s="262" t="s">
        <v>842</v>
      </c>
      <c r="CVG135" s="255"/>
      <c r="CVH135" s="262" t="s">
        <v>843</v>
      </c>
      <c r="CVI135" s="262" t="s">
        <v>842</v>
      </c>
      <c r="CVK135" s="255"/>
      <c r="CVL135" s="262" t="s">
        <v>843</v>
      </c>
      <c r="CVM135" s="262" t="s">
        <v>842</v>
      </c>
      <c r="CVO135" s="255"/>
      <c r="CVP135" s="262" t="s">
        <v>843</v>
      </c>
      <c r="CVQ135" s="262" t="s">
        <v>842</v>
      </c>
      <c r="CVS135" s="255"/>
      <c r="CVT135" s="262" t="s">
        <v>843</v>
      </c>
      <c r="CVU135" s="262" t="s">
        <v>842</v>
      </c>
      <c r="CVW135" s="255"/>
      <c r="CVX135" s="262" t="s">
        <v>843</v>
      </c>
      <c r="CVY135" s="262" t="s">
        <v>842</v>
      </c>
      <c r="CWA135" s="255"/>
      <c r="CWB135" s="262" t="s">
        <v>843</v>
      </c>
      <c r="CWC135" s="262" t="s">
        <v>842</v>
      </c>
      <c r="CWE135" s="255"/>
      <c r="CWF135" s="262" t="s">
        <v>843</v>
      </c>
      <c r="CWG135" s="262" t="s">
        <v>842</v>
      </c>
      <c r="CWI135" s="255"/>
      <c r="CWJ135" s="262" t="s">
        <v>843</v>
      </c>
      <c r="CWK135" s="262" t="s">
        <v>842</v>
      </c>
      <c r="CWM135" s="255"/>
      <c r="CWN135" s="262" t="s">
        <v>843</v>
      </c>
      <c r="CWO135" s="262" t="s">
        <v>842</v>
      </c>
      <c r="CWQ135" s="255"/>
      <c r="CWR135" s="262" t="s">
        <v>843</v>
      </c>
      <c r="CWS135" s="262" t="s">
        <v>842</v>
      </c>
      <c r="CWU135" s="255"/>
      <c r="CWV135" s="262" t="s">
        <v>843</v>
      </c>
      <c r="CWW135" s="262" t="s">
        <v>842</v>
      </c>
      <c r="CWY135" s="255"/>
      <c r="CWZ135" s="262" t="s">
        <v>843</v>
      </c>
      <c r="CXA135" s="262" t="s">
        <v>842</v>
      </c>
      <c r="CXC135" s="255"/>
      <c r="CXD135" s="262" t="s">
        <v>843</v>
      </c>
      <c r="CXE135" s="262" t="s">
        <v>842</v>
      </c>
      <c r="CXG135" s="255"/>
      <c r="CXH135" s="262" t="s">
        <v>843</v>
      </c>
      <c r="CXI135" s="262" t="s">
        <v>842</v>
      </c>
      <c r="CXK135" s="255"/>
      <c r="CXL135" s="262" t="s">
        <v>843</v>
      </c>
      <c r="CXM135" s="262" t="s">
        <v>842</v>
      </c>
      <c r="CXO135" s="255"/>
      <c r="CXP135" s="262" t="s">
        <v>843</v>
      </c>
      <c r="CXQ135" s="262" t="s">
        <v>842</v>
      </c>
      <c r="CXS135" s="255"/>
      <c r="CXT135" s="262" t="s">
        <v>843</v>
      </c>
      <c r="CXU135" s="262" t="s">
        <v>842</v>
      </c>
      <c r="CXW135" s="255"/>
      <c r="CXX135" s="262" t="s">
        <v>843</v>
      </c>
      <c r="CXY135" s="262" t="s">
        <v>842</v>
      </c>
      <c r="CYA135" s="255"/>
      <c r="CYB135" s="262" t="s">
        <v>843</v>
      </c>
      <c r="CYC135" s="262" t="s">
        <v>842</v>
      </c>
      <c r="CYE135" s="255"/>
      <c r="CYF135" s="262" t="s">
        <v>843</v>
      </c>
      <c r="CYG135" s="262" t="s">
        <v>842</v>
      </c>
      <c r="CYI135" s="255"/>
      <c r="CYJ135" s="262" t="s">
        <v>843</v>
      </c>
      <c r="CYK135" s="262" t="s">
        <v>842</v>
      </c>
      <c r="CYM135" s="255"/>
      <c r="CYN135" s="262" t="s">
        <v>843</v>
      </c>
      <c r="CYO135" s="262" t="s">
        <v>842</v>
      </c>
      <c r="CYQ135" s="255"/>
      <c r="CYR135" s="262" t="s">
        <v>843</v>
      </c>
      <c r="CYS135" s="262" t="s">
        <v>842</v>
      </c>
      <c r="CYU135" s="255"/>
      <c r="CYV135" s="262" t="s">
        <v>843</v>
      </c>
      <c r="CYW135" s="262" t="s">
        <v>842</v>
      </c>
      <c r="CYY135" s="255"/>
      <c r="CYZ135" s="262" t="s">
        <v>843</v>
      </c>
      <c r="CZA135" s="262" t="s">
        <v>842</v>
      </c>
      <c r="CZC135" s="255"/>
      <c r="CZD135" s="262" t="s">
        <v>843</v>
      </c>
      <c r="CZE135" s="262" t="s">
        <v>842</v>
      </c>
      <c r="CZG135" s="255"/>
      <c r="CZH135" s="262" t="s">
        <v>843</v>
      </c>
      <c r="CZI135" s="262" t="s">
        <v>842</v>
      </c>
      <c r="CZK135" s="255"/>
      <c r="CZL135" s="262" t="s">
        <v>843</v>
      </c>
      <c r="CZM135" s="262" t="s">
        <v>842</v>
      </c>
      <c r="CZO135" s="255"/>
      <c r="CZP135" s="262" t="s">
        <v>843</v>
      </c>
      <c r="CZQ135" s="262" t="s">
        <v>842</v>
      </c>
      <c r="CZS135" s="255"/>
      <c r="CZT135" s="262" t="s">
        <v>843</v>
      </c>
      <c r="CZU135" s="262" t="s">
        <v>842</v>
      </c>
      <c r="CZW135" s="255"/>
      <c r="CZX135" s="262" t="s">
        <v>843</v>
      </c>
      <c r="CZY135" s="262" t="s">
        <v>842</v>
      </c>
      <c r="DAA135" s="255"/>
      <c r="DAB135" s="262" t="s">
        <v>843</v>
      </c>
      <c r="DAC135" s="262" t="s">
        <v>842</v>
      </c>
      <c r="DAE135" s="255"/>
      <c r="DAF135" s="262" t="s">
        <v>843</v>
      </c>
      <c r="DAG135" s="262" t="s">
        <v>842</v>
      </c>
      <c r="DAI135" s="255"/>
      <c r="DAJ135" s="262" t="s">
        <v>843</v>
      </c>
      <c r="DAK135" s="262" t="s">
        <v>842</v>
      </c>
      <c r="DAM135" s="255"/>
      <c r="DAN135" s="262" t="s">
        <v>843</v>
      </c>
      <c r="DAO135" s="262" t="s">
        <v>842</v>
      </c>
      <c r="DAQ135" s="255"/>
      <c r="DAR135" s="262" t="s">
        <v>843</v>
      </c>
      <c r="DAS135" s="262" t="s">
        <v>842</v>
      </c>
      <c r="DAU135" s="255"/>
      <c r="DAV135" s="262" t="s">
        <v>843</v>
      </c>
      <c r="DAW135" s="262" t="s">
        <v>842</v>
      </c>
      <c r="DAY135" s="255"/>
      <c r="DAZ135" s="262" t="s">
        <v>843</v>
      </c>
      <c r="DBA135" s="262" t="s">
        <v>842</v>
      </c>
      <c r="DBC135" s="255"/>
      <c r="DBD135" s="262" t="s">
        <v>843</v>
      </c>
      <c r="DBE135" s="262" t="s">
        <v>842</v>
      </c>
      <c r="DBG135" s="255"/>
      <c r="DBH135" s="262" t="s">
        <v>843</v>
      </c>
      <c r="DBI135" s="262" t="s">
        <v>842</v>
      </c>
      <c r="DBK135" s="255"/>
      <c r="DBL135" s="262" t="s">
        <v>843</v>
      </c>
      <c r="DBM135" s="262" t="s">
        <v>842</v>
      </c>
      <c r="DBO135" s="255"/>
      <c r="DBP135" s="262" t="s">
        <v>843</v>
      </c>
      <c r="DBQ135" s="262" t="s">
        <v>842</v>
      </c>
      <c r="DBS135" s="255"/>
      <c r="DBT135" s="262" t="s">
        <v>843</v>
      </c>
      <c r="DBU135" s="262" t="s">
        <v>842</v>
      </c>
      <c r="DBW135" s="255"/>
      <c r="DBX135" s="262" t="s">
        <v>843</v>
      </c>
      <c r="DBY135" s="262" t="s">
        <v>842</v>
      </c>
      <c r="DCA135" s="255"/>
      <c r="DCB135" s="262" t="s">
        <v>843</v>
      </c>
      <c r="DCC135" s="262" t="s">
        <v>842</v>
      </c>
      <c r="DCE135" s="255"/>
      <c r="DCF135" s="262" t="s">
        <v>843</v>
      </c>
      <c r="DCG135" s="262" t="s">
        <v>842</v>
      </c>
      <c r="DCI135" s="255"/>
      <c r="DCJ135" s="262" t="s">
        <v>843</v>
      </c>
      <c r="DCK135" s="262" t="s">
        <v>842</v>
      </c>
      <c r="DCM135" s="255"/>
      <c r="DCN135" s="262" t="s">
        <v>843</v>
      </c>
      <c r="DCO135" s="262" t="s">
        <v>842</v>
      </c>
      <c r="DCQ135" s="255"/>
      <c r="DCR135" s="262" t="s">
        <v>843</v>
      </c>
      <c r="DCS135" s="262" t="s">
        <v>842</v>
      </c>
      <c r="DCU135" s="255"/>
      <c r="DCV135" s="262" t="s">
        <v>843</v>
      </c>
      <c r="DCW135" s="262" t="s">
        <v>842</v>
      </c>
      <c r="DCY135" s="255"/>
      <c r="DCZ135" s="262" t="s">
        <v>843</v>
      </c>
      <c r="DDA135" s="262" t="s">
        <v>842</v>
      </c>
      <c r="DDC135" s="255"/>
      <c r="DDD135" s="262" t="s">
        <v>843</v>
      </c>
      <c r="DDE135" s="262" t="s">
        <v>842</v>
      </c>
      <c r="DDG135" s="255"/>
      <c r="DDH135" s="262" t="s">
        <v>843</v>
      </c>
      <c r="DDI135" s="262" t="s">
        <v>842</v>
      </c>
      <c r="DDK135" s="255"/>
      <c r="DDL135" s="262" t="s">
        <v>843</v>
      </c>
      <c r="DDM135" s="262" t="s">
        <v>842</v>
      </c>
      <c r="DDO135" s="255"/>
      <c r="DDP135" s="262" t="s">
        <v>843</v>
      </c>
      <c r="DDQ135" s="262" t="s">
        <v>842</v>
      </c>
      <c r="DDS135" s="255"/>
      <c r="DDT135" s="262" t="s">
        <v>843</v>
      </c>
      <c r="DDU135" s="262" t="s">
        <v>842</v>
      </c>
      <c r="DDW135" s="255"/>
      <c r="DDX135" s="262" t="s">
        <v>843</v>
      </c>
      <c r="DDY135" s="262" t="s">
        <v>842</v>
      </c>
      <c r="DEA135" s="255"/>
      <c r="DEB135" s="262" t="s">
        <v>843</v>
      </c>
      <c r="DEC135" s="262" t="s">
        <v>842</v>
      </c>
      <c r="DEE135" s="255"/>
      <c r="DEF135" s="262" t="s">
        <v>843</v>
      </c>
      <c r="DEG135" s="262" t="s">
        <v>842</v>
      </c>
      <c r="DEI135" s="255"/>
      <c r="DEJ135" s="262" t="s">
        <v>843</v>
      </c>
      <c r="DEK135" s="262" t="s">
        <v>842</v>
      </c>
      <c r="DEM135" s="255"/>
      <c r="DEN135" s="262" t="s">
        <v>843</v>
      </c>
      <c r="DEO135" s="262" t="s">
        <v>842</v>
      </c>
      <c r="DEQ135" s="255"/>
      <c r="DER135" s="262" t="s">
        <v>843</v>
      </c>
      <c r="DES135" s="262" t="s">
        <v>842</v>
      </c>
      <c r="DEU135" s="255"/>
      <c r="DEV135" s="262" t="s">
        <v>843</v>
      </c>
      <c r="DEW135" s="262" t="s">
        <v>842</v>
      </c>
      <c r="DEY135" s="255"/>
      <c r="DEZ135" s="262" t="s">
        <v>843</v>
      </c>
      <c r="DFA135" s="262" t="s">
        <v>842</v>
      </c>
      <c r="DFC135" s="255"/>
      <c r="DFD135" s="262" t="s">
        <v>843</v>
      </c>
      <c r="DFE135" s="262" t="s">
        <v>842</v>
      </c>
      <c r="DFG135" s="255"/>
      <c r="DFH135" s="262" t="s">
        <v>843</v>
      </c>
      <c r="DFI135" s="262" t="s">
        <v>842</v>
      </c>
      <c r="DFK135" s="255"/>
      <c r="DFL135" s="262" t="s">
        <v>843</v>
      </c>
      <c r="DFM135" s="262" t="s">
        <v>842</v>
      </c>
      <c r="DFO135" s="255"/>
      <c r="DFP135" s="262" t="s">
        <v>843</v>
      </c>
      <c r="DFQ135" s="262" t="s">
        <v>842</v>
      </c>
      <c r="DFS135" s="255"/>
      <c r="DFT135" s="262" t="s">
        <v>843</v>
      </c>
      <c r="DFU135" s="262" t="s">
        <v>842</v>
      </c>
      <c r="DFW135" s="255"/>
      <c r="DFX135" s="262" t="s">
        <v>843</v>
      </c>
      <c r="DFY135" s="262" t="s">
        <v>842</v>
      </c>
      <c r="DGA135" s="255"/>
      <c r="DGB135" s="262" t="s">
        <v>843</v>
      </c>
      <c r="DGC135" s="262" t="s">
        <v>842</v>
      </c>
      <c r="DGE135" s="255"/>
      <c r="DGF135" s="262" t="s">
        <v>843</v>
      </c>
      <c r="DGG135" s="262" t="s">
        <v>842</v>
      </c>
      <c r="DGI135" s="255"/>
      <c r="DGJ135" s="262" t="s">
        <v>843</v>
      </c>
      <c r="DGK135" s="262" t="s">
        <v>842</v>
      </c>
      <c r="DGM135" s="255"/>
      <c r="DGN135" s="262" t="s">
        <v>843</v>
      </c>
      <c r="DGO135" s="262" t="s">
        <v>842</v>
      </c>
      <c r="DGQ135" s="255"/>
      <c r="DGR135" s="262" t="s">
        <v>843</v>
      </c>
      <c r="DGS135" s="262" t="s">
        <v>842</v>
      </c>
      <c r="DGU135" s="255"/>
      <c r="DGV135" s="262" t="s">
        <v>843</v>
      </c>
      <c r="DGW135" s="262" t="s">
        <v>842</v>
      </c>
      <c r="DGY135" s="255"/>
      <c r="DGZ135" s="262" t="s">
        <v>843</v>
      </c>
      <c r="DHA135" s="262" t="s">
        <v>842</v>
      </c>
      <c r="DHC135" s="255"/>
      <c r="DHD135" s="262" t="s">
        <v>843</v>
      </c>
      <c r="DHE135" s="262" t="s">
        <v>842</v>
      </c>
      <c r="DHG135" s="255"/>
      <c r="DHH135" s="262" t="s">
        <v>843</v>
      </c>
      <c r="DHI135" s="262" t="s">
        <v>842</v>
      </c>
      <c r="DHK135" s="255"/>
      <c r="DHL135" s="262" t="s">
        <v>843</v>
      </c>
      <c r="DHM135" s="262" t="s">
        <v>842</v>
      </c>
      <c r="DHO135" s="255"/>
      <c r="DHP135" s="262" t="s">
        <v>843</v>
      </c>
      <c r="DHQ135" s="262" t="s">
        <v>842</v>
      </c>
      <c r="DHS135" s="255"/>
      <c r="DHT135" s="262" t="s">
        <v>843</v>
      </c>
      <c r="DHU135" s="262" t="s">
        <v>842</v>
      </c>
      <c r="DHW135" s="255"/>
      <c r="DHX135" s="262" t="s">
        <v>843</v>
      </c>
      <c r="DHY135" s="262" t="s">
        <v>842</v>
      </c>
      <c r="DIA135" s="255"/>
      <c r="DIB135" s="262" t="s">
        <v>843</v>
      </c>
      <c r="DIC135" s="262" t="s">
        <v>842</v>
      </c>
      <c r="DIE135" s="255"/>
      <c r="DIF135" s="262" t="s">
        <v>843</v>
      </c>
      <c r="DIG135" s="262" t="s">
        <v>842</v>
      </c>
      <c r="DII135" s="255"/>
      <c r="DIJ135" s="262" t="s">
        <v>843</v>
      </c>
      <c r="DIK135" s="262" t="s">
        <v>842</v>
      </c>
      <c r="DIM135" s="255"/>
      <c r="DIN135" s="262" t="s">
        <v>843</v>
      </c>
      <c r="DIO135" s="262" t="s">
        <v>842</v>
      </c>
      <c r="DIQ135" s="255"/>
      <c r="DIR135" s="262" t="s">
        <v>843</v>
      </c>
      <c r="DIS135" s="262" t="s">
        <v>842</v>
      </c>
      <c r="DIU135" s="255"/>
      <c r="DIV135" s="262" t="s">
        <v>843</v>
      </c>
      <c r="DIW135" s="262" t="s">
        <v>842</v>
      </c>
      <c r="DIY135" s="255"/>
      <c r="DIZ135" s="262" t="s">
        <v>843</v>
      </c>
      <c r="DJA135" s="262" t="s">
        <v>842</v>
      </c>
      <c r="DJC135" s="255"/>
      <c r="DJD135" s="262" t="s">
        <v>843</v>
      </c>
      <c r="DJE135" s="262" t="s">
        <v>842</v>
      </c>
      <c r="DJG135" s="255"/>
      <c r="DJH135" s="262" t="s">
        <v>843</v>
      </c>
      <c r="DJI135" s="262" t="s">
        <v>842</v>
      </c>
      <c r="DJK135" s="255"/>
      <c r="DJL135" s="262" t="s">
        <v>843</v>
      </c>
      <c r="DJM135" s="262" t="s">
        <v>842</v>
      </c>
      <c r="DJO135" s="255"/>
      <c r="DJP135" s="262" t="s">
        <v>843</v>
      </c>
      <c r="DJQ135" s="262" t="s">
        <v>842</v>
      </c>
      <c r="DJS135" s="255"/>
      <c r="DJT135" s="262" t="s">
        <v>843</v>
      </c>
      <c r="DJU135" s="262" t="s">
        <v>842</v>
      </c>
      <c r="DJW135" s="255"/>
      <c r="DJX135" s="262" t="s">
        <v>843</v>
      </c>
      <c r="DJY135" s="262" t="s">
        <v>842</v>
      </c>
      <c r="DKA135" s="255"/>
      <c r="DKB135" s="262" t="s">
        <v>843</v>
      </c>
      <c r="DKC135" s="262" t="s">
        <v>842</v>
      </c>
      <c r="DKE135" s="255"/>
      <c r="DKF135" s="262" t="s">
        <v>843</v>
      </c>
      <c r="DKG135" s="262" t="s">
        <v>842</v>
      </c>
      <c r="DKI135" s="255"/>
      <c r="DKJ135" s="262" t="s">
        <v>843</v>
      </c>
      <c r="DKK135" s="262" t="s">
        <v>842</v>
      </c>
      <c r="DKM135" s="255"/>
      <c r="DKN135" s="262" t="s">
        <v>843</v>
      </c>
      <c r="DKO135" s="262" t="s">
        <v>842</v>
      </c>
      <c r="DKQ135" s="255"/>
      <c r="DKR135" s="262" t="s">
        <v>843</v>
      </c>
      <c r="DKS135" s="262" t="s">
        <v>842</v>
      </c>
      <c r="DKU135" s="255"/>
      <c r="DKV135" s="262" t="s">
        <v>843</v>
      </c>
      <c r="DKW135" s="262" t="s">
        <v>842</v>
      </c>
      <c r="DKY135" s="255"/>
      <c r="DKZ135" s="262" t="s">
        <v>843</v>
      </c>
      <c r="DLA135" s="262" t="s">
        <v>842</v>
      </c>
      <c r="DLC135" s="255"/>
      <c r="DLD135" s="262" t="s">
        <v>843</v>
      </c>
      <c r="DLE135" s="262" t="s">
        <v>842</v>
      </c>
      <c r="DLG135" s="255"/>
      <c r="DLH135" s="262" t="s">
        <v>843</v>
      </c>
      <c r="DLI135" s="262" t="s">
        <v>842</v>
      </c>
      <c r="DLK135" s="255"/>
      <c r="DLL135" s="262" t="s">
        <v>843</v>
      </c>
      <c r="DLM135" s="262" t="s">
        <v>842</v>
      </c>
      <c r="DLO135" s="255"/>
      <c r="DLP135" s="262" t="s">
        <v>843</v>
      </c>
      <c r="DLQ135" s="262" t="s">
        <v>842</v>
      </c>
      <c r="DLS135" s="255"/>
      <c r="DLT135" s="262" t="s">
        <v>843</v>
      </c>
      <c r="DLU135" s="262" t="s">
        <v>842</v>
      </c>
      <c r="DLW135" s="255"/>
      <c r="DLX135" s="262" t="s">
        <v>843</v>
      </c>
      <c r="DLY135" s="262" t="s">
        <v>842</v>
      </c>
      <c r="DMA135" s="255"/>
      <c r="DMB135" s="262" t="s">
        <v>843</v>
      </c>
      <c r="DMC135" s="262" t="s">
        <v>842</v>
      </c>
      <c r="DME135" s="255"/>
      <c r="DMF135" s="262" t="s">
        <v>843</v>
      </c>
      <c r="DMG135" s="262" t="s">
        <v>842</v>
      </c>
      <c r="DMI135" s="255"/>
      <c r="DMJ135" s="262" t="s">
        <v>843</v>
      </c>
      <c r="DMK135" s="262" t="s">
        <v>842</v>
      </c>
      <c r="DMM135" s="255"/>
      <c r="DMN135" s="262" t="s">
        <v>843</v>
      </c>
      <c r="DMO135" s="262" t="s">
        <v>842</v>
      </c>
      <c r="DMQ135" s="255"/>
      <c r="DMR135" s="262" t="s">
        <v>843</v>
      </c>
      <c r="DMS135" s="262" t="s">
        <v>842</v>
      </c>
      <c r="DMU135" s="255"/>
      <c r="DMV135" s="262" t="s">
        <v>843</v>
      </c>
      <c r="DMW135" s="262" t="s">
        <v>842</v>
      </c>
      <c r="DMY135" s="255"/>
      <c r="DMZ135" s="262" t="s">
        <v>843</v>
      </c>
      <c r="DNA135" s="262" t="s">
        <v>842</v>
      </c>
      <c r="DNC135" s="255"/>
      <c r="DND135" s="262" t="s">
        <v>843</v>
      </c>
      <c r="DNE135" s="262" t="s">
        <v>842</v>
      </c>
      <c r="DNG135" s="255"/>
      <c r="DNH135" s="262" t="s">
        <v>843</v>
      </c>
      <c r="DNI135" s="262" t="s">
        <v>842</v>
      </c>
      <c r="DNK135" s="255"/>
      <c r="DNL135" s="262" t="s">
        <v>843</v>
      </c>
      <c r="DNM135" s="262" t="s">
        <v>842</v>
      </c>
      <c r="DNO135" s="255"/>
      <c r="DNP135" s="262" t="s">
        <v>843</v>
      </c>
      <c r="DNQ135" s="262" t="s">
        <v>842</v>
      </c>
      <c r="DNS135" s="255"/>
      <c r="DNT135" s="262" t="s">
        <v>843</v>
      </c>
      <c r="DNU135" s="262" t="s">
        <v>842</v>
      </c>
      <c r="DNW135" s="255"/>
      <c r="DNX135" s="262" t="s">
        <v>843</v>
      </c>
      <c r="DNY135" s="262" t="s">
        <v>842</v>
      </c>
      <c r="DOA135" s="255"/>
      <c r="DOB135" s="262" t="s">
        <v>843</v>
      </c>
      <c r="DOC135" s="262" t="s">
        <v>842</v>
      </c>
      <c r="DOE135" s="255"/>
      <c r="DOF135" s="262" t="s">
        <v>843</v>
      </c>
      <c r="DOG135" s="262" t="s">
        <v>842</v>
      </c>
      <c r="DOI135" s="255"/>
      <c r="DOJ135" s="262" t="s">
        <v>843</v>
      </c>
      <c r="DOK135" s="262" t="s">
        <v>842</v>
      </c>
      <c r="DOM135" s="255"/>
      <c r="DON135" s="262" t="s">
        <v>843</v>
      </c>
      <c r="DOO135" s="262" t="s">
        <v>842</v>
      </c>
      <c r="DOQ135" s="255"/>
      <c r="DOR135" s="262" t="s">
        <v>843</v>
      </c>
      <c r="DOS135" s="262" t="s">
        <v>842</v>
      </c>
      <c r="DOU135" s="255"/>
      <c r="DOV135" s="262" t="s">
        <v>843</v>
      </c>
      <c r="DOW135" s="262" t="s">
        <v>842</v>
      </c>
      <c r="DOY135" s="255"/>
      <c r="DOZ135" s="262" t="s">
        <v>843</v>
      </c>
      <c r="DPA135" s="262" t="s">
        <v>842</v>
      </c>
      <c r="DPC135" s="255"/>
      <c r="DPD135" s="262" t="s">
        <v>843</v>
      </c>
      <c r="DPE135" s="262" t="s">
        <v>842</v>
      </c>
      <c r="DPG135" s="255"/>
      <c r="DPH135" s="262" t="s">
        <v>843</v>
      </c>
      <c r="DPI135" s="262" t="s">
        <v>842</v>
      </c>
      <c r="DPK135" s="255"/>
      <c r="DPL135" s="262" t="s">
        <v>843</v>
      </c>
      <c r="DPM135" s="262" t="s">
        <v>842</v>
      </c>
      <c r="DPO135" s="255"/>
      <c r="DPP135" s="262" t="s">
        <v>843</v>
      </c>
      <c r="DPQ135" s="262" t="s">
        <v>842</v>
      </c>
      <c r="DPS135" s="255"/>
      <c r="DPT135" s="262" t="s">
        <v>843</v>
      </c>
      <c r="DPU135" s="262" t="s">
        <v>842</v>
      </c>
      <c r="DPW135" s="255"/>
      <c r="DPX135" s="262" t="s">
        <v>843</v>
      </c>
      <c r="DPY135" s="262" t="s">
        <v>842</v>
      </c>
      <c r="DQA135" s="255"/>
      <c r="DQB135" s="262" t="s">
        <v>843</v>
      </c>
      <c r="DQC135" s="262" t="s">
        <v>842</v>
      </c>
      <c r="DQE135" s="255"/>
      <c r="DQF135" s="262" t="s">
        <v>843</v>
      </c>
      <c r="DQG135" s="262" t="s">
        <v>842</v>
      </c>
      <c r="DQI135" s="255"/>
      <c r="DQJ135" s="262" t="s">
        <v>843</v>
      </c>
      <c r="DQK135" s="262" t="s">
        <v>842</v>
      </c>
      <c r="DQM135" s="255"/>
      <c r="DQN135" s="262" t="s">
        <v>843</v>
      </c>
      <c r="DQO135" s="262" t="s">
        <v>842</v>
      </c>
      <c r="DQQ135" s="255"/>
      <c r="DQR135" s="262" t="s">
        <v>843</v>
      </c>
      <c r="DQS135" s="262" t="s">
        <v>842</v>
      </c>
      <c r="DQU135" s="255"/>
      <c r="DQV135" s="262" t="s">
        <v>843</v>
      </c>
      <c r="DQW135" s="262" t="s">
        <v>842</v>
      </c>
      <c r="DQY135" s="255"/>
      <c r="DQZ135" s="262" t="s">
        <v>843</v>
      </c>
      <c r="DRA135" s="262" t="s">
        <v>842</v>
      </c>
      <c r="DRC135" s="255"/>
      <c r="DRD135" s="262" t="s">
        <v>843</v>
      </c>
      <c r="DRE135" s="262" t="s">
        <v>842</v>
      </c>
      <c r="DRG135" s="255"/>
      <c r="DRH135" s="262" t="s">
        <v>843</v>
      </c>
      <c r="DRI135" s="262" t="s">
        <v>842</v>
      </c>
      <c r="DRK135" s="255"/>
      <c r="DRL135" s="262" t="s">
        <v>843</v>
      </c>
      <c r="DRM135" s="262" t="s">
        <v>842</v>
      </c>
      <c r="DRO135" s="255"/>
      <c r="DRP135" s="262" t="s">
        <v>843</v>
      </c>
      <c r="DRQ135" s="262" t="s">
        <v>842</v>
      </c>
      <c r="DRS135" s="255"/>
      <c r="DRT135" s="262" t="s">
        <v>843</v>
      </c>
      <c r="DRU135" s="262" t="s">
        <v>842</v>
      </c>
      <c r="DRW135" s="255"/>
      <c r="DRX135" s="262" t="s">
        <v>843</v>
      </c>
      <c r="DRY135" s="262" t="s">
        <v>842</v>
      </c>
      <c r="DSA135" s="255"/>
      <c r="DSB135" s="262" t="s">
        <v>843</v>
      </c>
      <c r="DSC135" s="262" t="s">
        <v>842</v>
      </c>
      <c r="DSE135" s="255"/>
      <c r="DSF135" s="262" t="s">
        <v>843</v>
      </c>
      <c r="DSG135" s="262" t="s">
        <v>842</v>
      </c>
      <c r="DSI135" s="255"/>
      <c r="DSJ135" s="262" t="s">
        <v>843</v>
      </c>
      <c r="DSK135" s="262" t="s">
        <v>842</v>
      </c>
      <c r="DSM135" s="255"/>
      <c r="DSN135" s="262" t="s">
        <v>843</v>
      </c>
      <c r="DSO135" s="262" t="s">
        <v>842</v>
      </c>
      <c r="DSQ135" s="255"/>
      <c r="DSR135" s="262" t="s">
        <v>843</v>
      </c>
      <c r="DSS135" s="262" t="s">
        <v>842</v>
      </c>
      <c r="DSU135" s="255"/>
      <c r="DSV135" s="262" t="s">
        <v>843</v>
      </c>
      <c r="DSW135" s="262" t="s">
        <v>842</v>
      </c>
      <c r="DSY135" s="255"/>
      <c r="DSZ135" s="262" t="s">
        <v>843</v>
      </c>
      <c r="DTA135" s="262" t="s">
        <v>842</v>
      </c>
      <c r="DTC135" s="255"/>
      <c r="DTD135" s="262" t="s">
        <v>843</v>
      </c>
      <c r="DTE135" s="262" t="s">
        <v>842</v>
      </c>
      <c r="DTG135" s="255"/>
      <c r="DTH135" s="262" t="s">
        <v>843</v>
      </c>
      <c r="DTI135" s="262" t="s">
        <v>842</v>
      </c>
      <c r="DTK135" s="255"/>
      <c r="DTL135" s="262" t="s">
        <v>843</v>
      </c>
      <c r="DTM135" s="262" t="s">
        <v>842</v>
      </c>
      <c r="DTO135" s="255"/>
      <c r="DTP135" s="262" t="s">
        <v>843</v>
      </c>
      <c r="DTQ135" s="262" t="s">
        <v>842</v>
      </c>
      <c r="DTS135" s="255"/>
      <c r="DTT135" s="262" t="s">
        <v>843</v>
      </c>
      <c r="DTU135" s="262" t="s">
        <v>842</v>
      </c>
      <c r="DTW135" s="255"/>
      <c r="DTX135" s="262" t="s">
        <v>843</v>
      </c>
      <c r="DTY135" s="262" t="s">
        <v>842</v>
      </c>
      <c r="DUA135" s="255"/>
      <c r="DUB135" s="262" t="s">
        <v>843</v>
      </c>
      <c r="DUC135" s="262" t="s">
        <v>842</v>
      </c>
      <c r="DUE135" s="255"/>
      <c r="DUF135" s="262" t="s">
        <v>843</v>
      </c>
      <c r="DUG135" s="262" t="s">
        <v>842</v>
      </c>
      <c r="DUI135" s="255"/>
      <c r="DUJ135" s="262" t="s">
        <v>843</v>
      </c>
      <c r="DUK135" s="262" t="s">
        <v>842</v>
      </c>
      <c r="DUM135" s="255"/>
      <c r="DUN135" s="262" t="s">
        <v>843</v>
      </c>
      <c r="DUO135" s="262" t="s">
        <v>842</v>
      </c>
      <c r="DUQ135" s="255"/>
      <c r="DUR135" s="262" t="s">
        <v>843</v>
      </c>
      <c r="DUS135" s="262" t="s">
        <v>842</v>
      </c>
      <c r="DUU135" s="255"/>
      <c r="DUV135" s="262" t="s">
        <v>843</v>
      </c>
      <c r="DUW135" s="262" t="s">
        <v>842</v>
      </c>
      <c r="DUY135" s="255"/>
      <c r="DUZ135" s="262" t="s">
        <v>843</v>
      </c>
      <c r="DVA135" s="262" t="s">
        <v>842</v>
      </c>
      <c r="DVC135" s="255"/>
      <c r="DVD135" s="262" t="s">
        <v>843</v>
      </c>
      <c r="DVE135" s="262" t="s">
        <v>842</v>
      </c>
      <c r="DVG135" s="255"/>
      <c r="DVH135" s="262" t="s">
        <v>843</v>
      </c>
      <c r="DVI135" s="262" t="s">
        <v>842</v>
      </c>
      <c r="DVK135" s="255"/>
      <c r="DVL135" s="262" t="s">
        <v>843</v>
      </c>
      <c r="DVM135" s="262" t="s">
        <v>842</v>
      </c>
      <c r="DVO135" s="255"/>
      <c r="DVP135" s="262" t="s">
        <v>843</v>
      </c>
      <c r="DVQ135" s="262" t="s">
        <v>842</v>
      </c>
      <c r="DVS135" s="255"/>
      <c r="DVT135" s="262" t="s">
        <v>843</v>
      </c>
      <c r="DVU135" s="262" t="s">
        <v>842</v>
      </c>
      <c r="DVW135" s="255"/>
      <c r="DVX135" s="262" t="s">
        <v>843</v>
      </c>
      <c r="DVY135" s="262" t="s">
        <v>842</v>
      </c>
      <c r="DWA135" s="255"/>
      <c r="DWB135" s="262" t="s">
        <v>843</v>
      </c>
      <c r="DWC135" s="262" t="s">
        <v>842</v>
      </c>
      <c r="DWE135" s="255"/>
      <c r="DWF135" s="262" t="s">
        <v>843</v>
      </c>
      <c r="DWG135" s="262" t="s">
        <v>842</v>
      </c>
      <c r="DWI135" s="255"/>
      <c r="DWJ135" s="262" t="s">
        <v>843</v>
      </c>
      <c r="DWK135" s="262" t="s">
        <v>842</v>
      </c>
      <c r="DWM135" s="255"/>
      <c r="DWN135" s="262" t="s">
        <v>843</v>
      </c>
      <c r="DWO135" s="262" t="s">
        <v>842</v>
      </c>
      <c r="DWQ135" s="255"/>
      <c r="DWR135" s="262" t="s">
        <v>843</v>
      </c>
      <c r="DWS135" s="262" t="s">
        <v>842</v>
      </c>
      <c r="DWU135" s="255"/>
      <c r="DWV135" s="262" t="s">
        <v>843</v>
      </c>
      <c r="DWW135" s="262" t="s">
        <v>842</v>
      </c>
      <c r="DWY135" s="255"/>
      <c r="DWZ135" s="262" t="s">
        <v>843</v>
      </c>
      <c r="DXA135" s="262" t="s">
        <v>842</v>
      </c>
      <c r="DXC135" s="255"/>
      <c r="DXD135" s="262" t="s">
        <v>843</v>
      </c>
      <c r="DXE135" s="262" t="s">
        <v>842</v>
      </c>
      <c r="DXG135" s="255"/>
      <c r="DXH135" s="262" t="s">
        <v>843</v>
      </c>
      <c r="DXI135" s="262" t="s">
        <v>842</v>
      </c>
      <c r="DXK135" s="255"/>
      <c r="DXL135" s="262" t="s">
        <v>843</v>
      </c>
      <c r="DXM135" s="262" t="s">
        <v>842</v>
      </c>
      <c r="DXO135" s="255"/>
      <c r="DXP135" s="262" t="s">
        <v>843</v>
      </c>
      <c r="DXQ135" s="262" t="s">
        <v>842</v>
      </c>
      <c r="DXS135" s="255"/>
      <c r="DXT135" s="262" t="s">
        <v>843</v>
      </c>
      <c r="DXU135" s="262" t="s">
        <v>842</v>
      </c>
      <c r="DXW135" s="255"/>
      <c r="DXX135" s="262" t="s">
        <v>843</v>
      </c>
      <c r="DXY135" s="262" t="s">
        <v>842</v>
      </c>
      <c r="DYA135" s="255"/>
      <c r="DYB135" s="262" t="s">
        <v>843</v>
      </c>
      <c r="DYC135" s="262" t="s">
        <v>842</v>
      </c>
      <c r="DYE135" s="255"/>
      <c r="DYF135" s="262" t="s">
        <v>843</v>
      </c>
      <c r="DYG135" s="262" t="s">
        <v>842</v>
      </c>
      <c r="DYI135" s="255"/>
      <c r="DYJ135" s="262" t="s">
        <v>843</v>
      </c>
      <c r="DYK135" s="262" t="s">
        <v>842</v>
      </c>
      <c r="DYM135" s="255"/>
      <c r="DYN135" s="262" t="s">
        <v>843</v>
      </c>
      <c r="DYO135" s="262" t="s">
        <v>842</v>
      </c>
      <c r="DYQ135" s="255"/>
      <c r="DYR135" s="262" t="s">
        <v>843</v>
      </c>
      <c r="DYS135" s="262" t="s">
        <v>842</v>
      </c>
      <c r="DYU135" s="255"/>
      <c r="DYV135" s="262" t="s">
        <v>843</v>
      </c>
      <c r="DYW135" s="262" t="s">
        <v>842</v>
      </c>
      <c r="DYY135" s="255"/>
      <c r="DYZ135" s="262" t="s">
        <v>843</v>
      </c>
      <c r="DZA135" s="262" t="s">
        <v>842</v>
      </c>
      <c r="DZC135" s="255"/>
      <c r="DZD135" s="262" t="s">
        <v>843</v>
      </c>
      <c r="DZE135" s="262" t="s">
        <v>842</v>
      </c>
      <c r="DZG135" s="255"/>
      <c r="DZH135" s="262" t="s">
        <v>843</v>
      </c>
      <c r="DZI135" s="262" t="s">
        <v>842</v>
      </c>
      <c r="DZK135" s="255"/>
      <c r="DZL135" s="262" t="s">
        <v>843</v>
      </c>
      <c r="DZM135" s="262" t="s">
        <v>842</v>
      </c>
      <c r="DZO135" s="255"/>
      <c r="DZP135" s="262" t="s">
        <v>843</v>
      </c>
      <c r="DZQ135" s="262" t="s">
        <v>842</v>
      </c>
      <c r="DZS135" s="255"/>
      <c r="DZT135" s="262" t="s">
        <v>843</v>
      </c>
      <c r="DZU135" s="262" t="s">
        <v>842</v>
      </c>
      <c r="DZW135" s="255"/>
      <c r="DZX135" s="262" t="s">
        <v>843</v>
      </c>
      <c r="DZY135" s="262" t="s">
        <v>842</v>
      </c>
      <c r="EAA135" s="255"/>
      <c r="EAB135" s="262" t="s">
        <v>843</v>
      </c>
      <c r="EAC135" s="262" t="s">
        <v>842</v>
      </c>
      <c r="EAE135" s="255"/>
      <c r="EAF135" s="262" t="s">
        <v>843</v>
      </c>
      <c r="EAG135" s="262" t="s">
        <v>842</v>
      </c>
      <c r="EAI135" s="255"/>
      <c r="EAJ135" s="262" t="s">
        <v>843</v>
      </c>
      <c r="EAK135" s="262" t="s">
        <v>842</v>
      </c>
      <c r="EAM135" s="255"/>
      <c r="EAN135" s="262" t="s">
        <v>843</v>
      </c>
      <c r="EAO135" s="262" t="s">
        <v>842</v>
      </c>
      <c r="EAQ135" s="255"/>
      <c r="EAR135" s="262" t="s">
        <v>843</v>
      </c>
      <c r="EAS135" s="262" t="s">
        <v>842</v>
      </c>
      <c r="EAU135" s="255"/>
      <c r="EAV135" s="262" t="s">
        <v>843</v>
      </c>
      <c r="EAW135" s="262" t="s">
        <v>842</v>
      </c>
      <c r="EAY135" s="255"/>
      <c r="EAZ135" s="262" t="s">
        <v>843</v>
      </c>
      <c r="EBA135" s="262" t="s">
        <v>842</v>
      </c>
      <c r="EBC135" s="255"/>
      <c r="EBD135" s="262" t="s">
        <v>843</v>
      </c>
      <c r="EBE135" s="262" t="s">
        <v>842</v>
      </c>
      <c r="EBG135" s="255"/>
      <c r="EBH135" s="262" t="s">
        <v>843</v>
      </c>
      <c r="EBI135" s="262" t="s">
        <v>842</v>
      </c>
      <c r="EBK135" s="255"/>
      <c r="EBL135" s="262" t="s">
        <v>843</v>
      </c>
      <c r="EBM135" s="262" t="s">
        <v>842</v>
      </c>
      <c r="EBO135" s="255"/>
      <c r="EBP135" s="262" t="s">
        <v>843</v>
      </c>
      <c r="EBQ135" s="262" t="s">
        <v>842</v>
      </c>
      <c r="EBS135" s="255"/>
      <c r="EBT135" s="262" t="s">
        <v>843</v>
      </c>
      <c r="EBU135" s="262" t="s">
        <v>842</v>
      </c>
      <c r="EBW135" s="255"/>
      <c r="EBX135" s="262" t="s">
        <v>843</v>
      </c>
      <c r="EBY135" s="262" t="s">
        <v>842</v>
      </c>
      <c r="ECA135" s="255"/>
      <c r="ECB135" s="262" t="s">
        <v>843</v>
      </c>
      <c r="ECC135" s="262" t="s">
        <v>842</v>
      </c>
      <c r="ECE135" s="255"/>
      <c r="ECF135" s="262" t="s">
        <v>843</v>
      </c>
      <c r="ECG135" s="262" t="s">
        <v>842</v>
      </c>
      <c r="ECI135" s="255"/>
      <c r="ECJ135" s="262" t="s">
        <v>843</v>
      </c>
      <c r="ECK135" s="262" t="s">
        <v>842</v>
      </c>
      <c r="ECM135" s="255"/>
      <c r="ECN135" s="262" t="s">
        <v>843</v>
      </c>
      <c r="ECO135" s="262" t="s">
        <v>842</v>
      </c>
      <c r="ECQ135" s="255"/>
      <c r="ECR135" s="262" t="s">
        <v>843</v>
      </c>
      <c r="ECS135" s="262" t="s">
        <v>842</v>
      </c>
      <c r="ECU135" s="255"/>
      <c r="ECV135" s="262" t="s">
        <v>843</v>
      </c>
      <c r="ECW135" s="262" t="s">
        <v>842</v>
      </c>
      <c r="ECY135" s="255"/>
      <c r="ECZ135" s="262" t="s">
        <v>843</v>
      </c>
      <c r="EDA135" s="262" t="s">
        <v>842</v>
      </c>
      <c r="EDC135" s="255"/>
      <c r="EDD135" s="262" t="s">
        <v>843</v>
      </c>
      <c r="EDE135" s="262" t="s">
        <v>842</v>
      </c>
      <c r="EDG135" s="255"/>
      <c r="EDH135" s="262" t="s">
        <v>843</v>
      </c>
      <c r="EDI135" s="262" t="s">
        <v>842</v>
      </c>
      <c r="EDK135" s="255"/>
      <c r="EDL135" s="262" t="s">
        <v>843</v>
      </c>
      <c r="EDM135" s="262" t="s">
        <v>842</v>
      </c>
      <c r="EDO135" s="255"/>
      <c r="EDP135" s="262" t="s">
        <v>843</v>
      </c>
      <c r="EDQ135" s="262" t="s">
        <v>842</v>
      </c>
      <c r="EDS135" s="255"/>
      <c r="EDT135" s="262" t="s">
        <v>843</v>
      </c>
      <c r="EDU135" s="262" t="s">
        <v>842</v>
      </c>
      <c r="EDW135" s="255"/>
      <c r="EDX135" s="262" t="s">
        <v>843</v>
      </c>
      <c r="EDY135" s="262" t="s">
        <v>842</v>
      </c>
      <c r="EEA135" s="255"/>
      <c r="EEB135" s="262" t="s">
        <v>843</v>
      </c>
      <c r="EEC135" s="262" t="s">
        <v>842</v>
      </c>
      <c r="EEE135" s="255"/>
      <c r="EEF135" s="262" t="s">
        <v>843</v>
      </c>
      <c r="EEG135" s="262" t="s">
        <v>842</v>
      </c>
      <c r="EEI135" s="255"/>
      <c r="EEJ135" s="262" t="s">
        <v>843</v>
      </c>
      <c r="EEK135" s="262" t="s">
        <v>842</v>
      </c>
      <c r="EEM135" s="255"/>
      <c r="EEN135" s="262" t="s">
        <v>843</v>
      </c>
      <c r="EEO135" s="262" t="s">
        <v>842</v>
      </c>
      <c r="EEQ135" s="255"/>
      <c r="EER135" s="262" t="s">
        <v>843</v>
      </c>
      <c r="EES135" s="262" t="s">
        <v>842</v>
      </c>
      <c r="EEU135" s="255"/>
      <c r="EEV135" s="262" t="s">
        <v>843</v>
      </c>
      <c r="EEW135" s="262" t="s">
        <v>842</v>
      </c>
      <c r="EEY135" s="255"/>
      <c r="EEZ135" s="262" t="s">
        <v>843</v>
      </c>
      <c r="EFA135" s="262" t="s">
        <v>842</v>
      </c>
      <c r="EFC135" s="255"/>
      <c r="EFD135" s="262" t="s">
        <v>843</v>
      </c>
      <c r="EFE135" s="262" t="s">
        <v>842</v>
      </c>
      <c r="EFG135" s="255"/>
      <c r="EFH135" s="262" t="s">
        <v>843</v>
      </c>
      <c r="EFI135" s="262" t="s">
        <v>842</v>
      </c>
      <c r="EFK135" s="255"/>
      <c r="EFL135" s="262" t="s">
        <v>843</v>
      </c>
      <c r="EFM135" s="262" t="s">
        <v>842</v>
      </c>
      <c r="EFO135" s="255"/>
      <c r="EFP135" s="262" t="s">
        <v>843</v>
      </c>
      <c r="EFQ135" s="262" t="s">
        <v>842</v>
      </c>
      <c r="EFS135" s="255"/>
      <c r="EFT135" s="262" t="s">
        <v>843</v>
      </c>
      <c r="EFU135" s="262" t="s">
        <v>842</v>
      </c>
      <c r="EFW135" s="255"/>
      <c r="EFX135" s="262" t="s">
        <v>843</v>
      </c>
      <c r="EFY135" s="262" t="s">
        <v>842</v>
      </c>
      <c r="EGA135" s="255"/>
      <c r="EGB135" s="262" t="s">
        <v>843</v>
      </c>
      <c r="EGC135" s="262" t="s">
        <v>842</v>
      </c>
      <c r="EGE135" s="255"/>
      <c r="EGF135" s="262" t="s">
        <v>843</v>
      </c>
      <c r="EGG135" s="262" t="s">
        <v>842</v>
      </c>
      <c r="EGI135" s="255"/>
      <c r="EGJ135" s="262" t="s">
        <v>843</v>
      </c>
      <c r="EGK135" s="262" t="s">
        <v>842</v>
      </c>
      <c r="EGM135" s="255"/>
      <c r="EGN135" s="262" t="s">
        <v>843</v>
      </c>
      <c r="EGO135" s="262" t="s">
        <v>842</v>
      </c>
      <c r="EGQ135" s="255"/>
      <c r="EGR135" s="262" t="s">
        <v>843</v>
      </c>
      <c r="EGS135" s="262" t="s">
        <v>842</v>
      </c>
      <c r="EGU135" s="255"/>
      <c r="EGV135" s="262" t="s">
        <v>843</v>
      </c>
      <c r="EGW135" s="262" t="s">
        <v>842</v>
      </c>
      <c r="EGY135" s="255"/>
      <c r="EGZ135" s="262" t="s">
        <v>843</v>
      </c>
      <c r="EHA135" s="262" t="s">
        <v>842</v>
      </c>
      <c r="EHC135" s="255"/>
      <c r="EHD135" s="262" t="s">
        <v>843</v>
      </c>
      <c r="EHE135" s="262" t="s">
        <v>842</v>
      </c>
      <c r="EHG135" s="255"/>
      <c r="EHH135" s="262" t="s">
        <v>843</v>
      </c>
      <c r="EHI135" s="262" t="s">
        <v>842</v>
      </c>
      <c r="EHK135" s="255"/>
      <c r="EHL135" s="262" t="s">
        <v>843</v>
      </c>
      <c r="EHM135" s="262" t="s">
        <v>842</v>
      </c>
      <c r="EHO135" s="255"/>
      <c r="EHP135" s="262" t="s">
        <v>843</v>
      </c>
      <c r="EHQ135" s="262" t="s">
        <v>842</v>
      </c>
      <c r="EHS135" s="255"/>
      <c r="EHT135" s="262" t="s">
        <v>843</v>
      </c>
      <c r="EHU135" s="262" t="s">
        <v>842</v>
      </c>
      <c r="EHW135" s="255"/>
      <c r="EHX135" s="262" t="s">
        <v>843</v>
      </c>
      <c r="EHY135" s="262" t="s">
        <v>842</v>
      </c>
      <c r="EIA135" s="255"/>
      <c r="EIB135" s="262" t="s">
        <v>843</v>
      </c>
      <c r="EIC135" s="262" t="s">
        <v>842</v>
      </c>
      <c r="EIE135" s="255"/>
      <c r="EIF135" s="262" t="s">
        <v>843</v>
      </c>
      <c r="EIG135" s="262" t="s">
        <v>842</v>
      </c>
      <c r="EII135" s="255"/>
      <c r="EIJ135" s="262" t="s">
        <v>843</v>
      </c>
      <c r="EIK135" s="262" t="s">
        <v>842</v>
      </c>
      <c r="EIM135" s="255"/>
      <c r="EIN135" s="262" t="s">
        <v>843</v>
      </c>
      <c r="EIO135" s="262" t="s">
        <v>842</v>
      </c>
      <c r="EIQ135" s="255"/>
      <c r="EIR135" s="262" t="s">
        <v>843</v>
      </c>
      <c r="EIS135" s="262" t="s">
        <v>842</v>
      </c>
      <c r="EIU135" s="255"/>
      <c r="EIV135" s="262" t="s">
        <v>843</v>
      </c>
      <c r="EIW135" s="262" t="s">
        <v>842</v>
      </c>
      <c r="EIY135" s="255"/>
      <c r="EIZ135" s="262" t="s">
        <v>843</v>
      </c>
      <c r="EJA135" s="262" t="s">
        <v>842</v>
      </c>
      <c r="EJC135" s="255"/>
      <c r="EJD135" s="262" t="s">
        <v>843</v>
      </c>
      <c r="EJE135" s="262" t="s">
        <v>842</v>
      </c>
      <c r="EJG135" s="255"/>
      <c r="EJH135" s="262" t="s">
        <v>843</v>
      </c>
      <c r="EJI135" s="262" t="s">
        <v>842</v>
      </c>
      <c r="EJK135" s="255"/>
      <c r="EJL135" s="262" t="s">
        <v>843</v>
      </c>
      <c r="EJM135" s="262" t="s">
        <v>842</v>
      </c>
      <c r="EJO135" s="255"/>
      <c r="EJP135" s="262" t="s">
        <v>843</v>
      </c>
      <c r="EJQ135" s="262" t="s">
        <v>842</v>
      </c>
      <c r="EJS135" s="255"/>
      <c r="EJT135" s="262" t="s">
        <v>843</v>
      </c>
      <c r="EJU135" s="262" t="s">
        <v>842</v>
      </c>
      <c r="EJW135" s="255"/>
      <c r="EJX135" s="262" t="s">
        <v>843</v>
      </c>
      <c r="EJY135" s="262" t="s">
        <v>842</v>
      </c>
      <c r="EKA135" s="255"/>
      <c r="EKB135" s="262" t="s">
        <v>843</v>
      </c>
      <c r="EKC135" s="262" t="s">
        <v>842</v>
      </c>
      <c r="EKE135" s="255"/>
      <c r="EKF135" s="262" t="s">
        <v>843</v>
      </c>
      <c r="EKG135" s="262" t="s">
        <v>842</v>
      </c>
      <c r="EKI135" s="255"/>
      <c r="EKJ135" s="262" t="s">
        <v>843</v>
      </c>
      <c r="EKK135" s="262" t="s">
        <v>842</v>
      </c>
      <c r="EKM135" s="255"/>
      <c r="EKN135" s="262" t="s">
        <v>843</v>
      </c>
      <c r="EKO135" s="262" t="s">
        <v>842</v>
      </c>
      <c r="EKQ135" s="255"/>
      <c r="EKR135" s="262" t="s">
        <v>843</v>
      </c>
      <c r="EKS135" s="262" t="s">
        <v>842</v>
      </c>
      <c r="EKU135" s="255"/>
      <c r="EKV135" s="262" t="s">
        <v>843</v>
      </c>
      <c r="EKW135" s="262" t="s">
        <v>842</v>
      </c>
      <c r="EKY135" s="255"/>
      <c r="EKZ135" s="262" t="s">
        <v>843</v>
      </c>
      <c r="ELA135" s="262" t="s">
        <v>842</v>
      </c>
      <c r="ELC135" s="255"/>
      <c r="ELD135" s="262" t="s">
        <v>843</v>
      </c>
      <c r="ELE135" s="262" t="s">
        <v>842</v>
      </c>
      <c r="ELG135" s="255"/>
      <c r="ELH135" s="262" t="s">
        <v>843</v>
      </c>
      <c r="ELI135" s="262" t="s">
        <v>842</v>
      </c>
      <c r="ELK135" s="255"/>
      <c r="ELL135" s="262" t="s">
        <v>843</v>
      </c>
      <c r="ELM135" s="262" t="s">
        <v>842</v>
      </c>
      <c r="ELO135" s="255"/>
      <c r="ELP135" s="262" t="s">
        <v>843</v>
      </c>
      <c r="ELQ135" s="262" t="s">
        <v>842</v>
      </c>
      <c r="ELS135" s="255"/>
      <c r="ELT135" s="262" t="s">
        <v>843</v>
      </c>
      <c r="ELU135" s="262" t="s">
        <v>842</v>
      </c>
      <c r="ELW135" s="255"/>
      <c r="ELX135" s="262" t="s">
        <v>843</v>
      </c>
      <c r="ELY135" s="262" t="s">
        <v>842</v>
      </c>
      <c r="EMA135" s="255"/>
      <c r="EMB135" s="262" t="s">
        <v>843</v>
      </c>
      <c r="EMC135" s="262" t="s">
        <v>842</v>
      </c>
      <c r="EME135" s="255"/>
      <c r="EMF135" s="262" t="s">
        <v>843</v>
      </c>
      <c r="EMG135" s="262" t="s">
        <v>842</v>
      </c>
      <c r="EMI135" s="255"/>
      <c r="EMJ135" s="262" t="s">
        <v>843</v>
      </c>
      <c r="EMK135" s="262" t="s">
        <v>842</v>
      </c>
      <c r="EMM135" s="255"/>
      <c r="EMN135" s="262" t="s">
        <v>843</v>
      </c>
      <c r="EMO135" s="262" t="s">
        <v>842</v>
      </c>
      <c r="EMQ135" s="255"/>
      <c r="EMR135" s="262" t="s">
        <v>843</v>
      </c>
      <c r="EMS135" s="262" t="s">
        <v>842</v>
      </c>
      <c r="EMU135" s="255"/>
      <c r="EMV135" s="262" t="s">
        <v>843</v>
      </c>
      <c r="EMW135" s="262" t="s">
        <v>842</v>
      </c>
      <c r="EMY135" s="255"/>
      <c r="EMZ135" s="262" t="s">
        <v>843</v>
      </c>
      <c r="ENA135" s="262" t="s">
        <v>842</v>
      </c>
      <c r="ENC135" s="255"/>
      <c r="END135" s="262" t="s">
        <v>843</v>
      </c>
      <c r="ENE135" s="262" t="s">
        <v>842</v>
      </c>
      <c r="ENG135" s="255"/>
      <c r="ENH135" s="262" t="s">
        <v>843</v>
      </c>
      <c r="ENI135" s="262" t="s">
        <v>842</v>
      </c>
      <c r="ENK135" s="255"/>
      <c r="ENL135" s="262" t="s">
        <v>843</v>
      </c>
      <c r="ENM135" s="262" t="s">
        <v>842</v>
      </c>
      <c r="ENO135" s="255"/>
      <c r="ENP135" s="262" t="s">
        <v>843</v>
      </c>
      <c r="ENQ135" s="262" t="s">
        <v>842</v>
      </c>
      <c r="ENS135" s="255"/>
      <c r="ENT135" s="262" t="s">
        <v>843</v>
      </c>
      <c r="ENU135" s="262" t="s">
        <v>842</v>
      </c>
      <c r="ENW135" s="255"/>
      <c r="ENX135" s="262" t="s">
        <v>843</v>
      </c>
      <c r="ENY135" s="262" t="s">
        <v>842</v>
      </c>
      <c r="EOA135" s="255"/>
      <c r="EOB135" s="262" t="s">
        <v>843</v>
      </c>
      <c r="EOC135" s="262" t="s">
        <v>842</v>
      </c>
      <c r="EOE135" s="255"/>
      <c r="EOF135" s="262" t="s">
        <v>843</v>
      </c>
      <c r="EOG135" s="262" t="s">
        <v>842</v>
      </c>
      <c r="EOI135" s="255"/>
      <c r="EOJ135" s="262" t="s">
        <v>843</v>
      </c>
      <c r="EOK135" s="262" t="s">
        <v>842</v>
      </c>
      <c r="EOM135" s="255"/>
      <c r="EON135" s="262" t="s">
        <v>843</v>
      </c>
      <c r="EOO135" s="262" t="s">
        <v>842</v>
      </c>
      <c r="EOQ135" s="255"/>
      <c r="EOR135" s="262" t="s">
        <v>843</v>
      </c>
      <c r="EOS135" s="262" t="s">
        <v>842</v>
      </c>
      <c r="EOU135" s="255"/>
      <c r="EOV135" s="262" t="s">
        <v>843</v>
      </c>
      <c r="EOW135" s="262" t="s">
        <v>842</v>
      </c>
      <c r="EOY135" s="255"/>
      <c r="EOZ135" s="262" t="s">
        <v>843</v>
      </c>
      <c r="EPA135" s="262" t="s">
        <v>842</v>
      </c>
      <c r="EPC135" s="255"/>
      <c r="EPD135" s="262" t="s">
        <v>843</v>
      </c>
      <c r="EPE135" s="262" t="s">
        <v>842</v>
      </c>
      <c r="EPG135" s="255"/>
      <c r="EPH135" s="262" t="s">
        <v>843</v>
      </c>
      <c r="EPI135" s="262" t="s">
        <v>842</v>
      </c>
      <c r="EPK135" s="255"/>
      <c r="EPL135" s="262" t="s">
        <v>843</v>
      </c>
      <c r="EPM135" s="262" t="s">
        <v>842</v>
      </c>
      <c r="EPO135" s="255"/>
      <c r="EPP135" s="262" t="s">
        <v>843</v>
      </c>
      <c r="EPQ135" s="262" t="s">
        <v>842</v>
      </c>
      <c r="EPS135" s="255"/>
      <c r="EPT135" s="262" t="s">
        <v>843</v>
      </c>
      <c r="EPU135" s="262" t="s">
        <v>842</v>
      </c>
      <c r="EPW135" s="255"/>
      <c r="EPX135" s="262" t="s">
        <v>843</v>
      </c>
      <c r="EPY135" s="262" t="s">
        <v>842</v>
      </c>
      <c r="EQA135" s="255"/>
      <c r="EQB135" s="262" t="s">
        <v>843</v>
      </c>
      <c r="EQC135" s="262" t="s">
        <v>842</v>
      </c>
      <c r="EQE135" s="255"/>
      <c r="EQF135" s="262" t="s">
        <v>843</v>
      </c>
      <c r="EQG135" s="262" t="s">
        <v>842</v>
      </c>
      <c r="EQI135" s="255"/>
      <c r="EQJ135" s="262" t="s">
        <v>843</v>
      </c>
      <c r="EQK135" s="262" t="s">
        <v>842</v>
      </c>
      <c r="EQM135" s="255"/>
      <c r="EQN135" s="262" t="s">
        <v>843</v>
      </c>
      <c r="EQO135" s="262" t="s">
        <v>842</v>
      </c>
      <c r="EQQ135" s="255"/>
      <c r="EQR135" s="262" t="s">
        <v>843</v>
      </c>
      <c r="EQS135" s="262" t="s">
        <v>842</v>
      </c>
      <c r="EQU135" s="255"/>
      <c r="EQV135" s="262" t="s">
        <v>843</v>
      </c>
      <c r="EQW135" s="262" t="s">
        <v>842</v>
      </c>
      <c r="EQY135" s="255"/>
      <c r="EQZ135" s="262" t="s">
        <v>843</v>
      </c>
      <c r="ERA135" s="262" t="s">
        <v>842</v>
      </c>
      <c r="ERC135" s="255"/>
      <c r="ERD135" s="262" t="s">
        <v>843</v>
      </c>
      <c r="ERE135" s="262" t="s">
        <v>842</v>
      </c>
      <c r="ERG135" s="255"/>
      <c r="ERH135" s="262" t="s">
        <v>843</v>
      </c>
      <c r="ERI135" s="262" t="s">
        <v>842</v>
      </c>
      <c r="ERK135" s="255"/>
      <c r="ERL135" s="262" t="s">
        <v>843</v>
      </c>
      <c r="ERM135" s="262" t="s">
        <v>842</v>
      </c>
      <c r="ERO135" s="255"/>
      <c r="ERP135" s="262" t="s">
        <v>843</v>
      </c>
      <c r="ERQ135" s="262" t="s">
        <v>842</v>
      </c>
      <c r="ERS135" s="255"/>
      <c r="ERT135" s="262" t="s">
        <v>843</v>
      </c>
      <c r="ERU135" s="262" t="s">
        <v>842</v>
      </c>
      <c r="ERW135" s="255"/>
      <c r="ERX135" s="262" t="s">
        <v>843</v>
      </c>
      <c r="ERY135" s="262" t="s">
        <v>842</v>
      </c>
      <c r="ESA135" s="255"/>
      <c r="ESB135" s="262" t="s">
        <v>843</v>
      </c>
      <c r="ESC135" s="262" t="s">
        <v>842</v>
      </c>
      <c r="ESE135" s="255"/>
      <c r="ESF135" s="262" t="s">
        <v>843</v>
      </c>
      <c r="ESG135" s="262" t="s">
        <v>842</v>
      </c>
      <c r="ESI135" s="255"/>
      <c r="ESJ135" s="262" t="s">
        <v>843</v>
      </c>
      <c r="ESK135" s="262" t="s">
        <v>842</v>
      </c>
      <c r="ESM135" s="255"/>
      <c r="ESN135" s="262" t="s">
        <v>843</v>
      </c>
      <c r="ESO135" s="262" t="s">
        <v>842</v>
      </c>
      <c r="ESQ135" s="255"/>
      <c r="ESR135" s="262" t="s">
        <v>843</v>
      </c>
      <c r="ESS135" s="262" t="s">
        <v>842</v>
      </c>
      <c r="ESU135" s="255"/>
      <c r="ESV135" s="262" t="s">
        <v>843</v>
      </c>
      <c r="ESW135" s="262" t="s">
        <v>842</v>
      </c>
      <c r="ESY135" s="255"/>
      <c r="ESZ135" s="262" t="s">
        <v>843</v>
      </c>
      <c r="ETA135" s="262" t="s">
        <v>842</v>
      </c>
      <c r="ETC135" s="255"/>
      <c r="ETD135" s="262" t="s">
        <v>843</v>
      </c>
      <c r="ETE135" s="262" t="s">
        <v>842</v>
      </c>
      <c r="ETG135" s="255"/>
      <c r="ETH135" s="262" t="s">
        <v>843</v>
      </c>
      <c r="ETI135" s="262" t="s">
        <v>842</v>
      </c>
      <c r="ETK135" s="255"/>
      <c r="ETL135" s="262" t="s">
        <v>843</v>
      </c>
      <c r="ETM135" s="262" t="s">
        <v>842</v>
      </c>
      <c r="ETO135" s="255"/>
      <c r="ETP135" s="262" t="s">
        <v>843</v>
      </c>
      <c r="ETQ135" s="262" t="s">
        <v>842</v>
      </c>
      <c r="ETS135" s="255"/>
      <c r="ETT135" s="262" t="s">
        <v>843</v>
      </c>
      <c r="ETU135" s="262" t="s">
        <v>842</v>
      </c>
      <c r="ETW135" s="255"/>
      <c r="ETX135" s="262" t="s">
        <v>843</v>
      </c>
      <c r="ETY135" s="262" t="s">
        <v>842</v>
      </c>
      <c r="EUA135" s="255"/>
      <c r="EUB135" s="262" t="s">
        <v>843</v>
      </c>
      <c r="EUC135" s="262" t="s">
        <v>842</v>
      </c>
      <c r="EUE135" s="255"/>
      <c r="EUF135" s="262" t="s">
        <v>843</v>
      </c>
      <c r="EUG135" s="262" t="s">
        <v>842</v>
      </c>
      <c r="EUI135" s="255"/>
      <c r="EUJ135" s="262" t="s">
        <v>843</v>
      </c>
      <c r="EUK135" s="262" t="s">
        <v>842</v>
      </c>
      <c r="EUM135" s="255"/>
      <c r="EUN135" s="262" t="s">
        <v>843</v>
      </c>
      <c r="EUO135" s="262" t="s">
        <v>842</v>
      </c>
      <c r="EUQ135" s="255"/>
      <c r="EUR135" s="262" t="s">
        <v>843</v>
      </c>
      <c r="EUS135" s="262" t="s">
        <v>842</v>
      </c>
      <c r="EUU135" s="255"/>
      <c r="EUV135" s="262" t="s">
        <v>843</v>
      </c>
      <c r="EUW135" s="262" t="s">
        <v>842</v>
      </c>
      <c r="EUY135" s="255"/>
      <c r="EUZ135" s="262" t="s">
        <v>843</v>
      </c>
      <c r="EVA135" s="262" t="s">
        <v>842</v>
      </c>
      <c r="EVC135" s="255"/>
      <c r="EVD135" s="262" t="s">
        <v>843</v>
      </c>
      <c r="EVE135" s="262" t="s">
        <v>842</v>
      </c>
      <c r="EVG135" s="255"/>
      <c r="EVH135" s="262" t="s">
        <v>843</v>
      </c>
      <c r="EVI135" s="262" t="s">
        <v>842</v>
      </c>
      <c r="EVK135" s="255"/>
      <c r="EVL135" s="262" t="s">
        <v>843</v>
      </c>
      <c r="EVM135" s="262" t="s">
        <v>842</v>
      </c>
      <c r="EVO135" s="255"/>
      <c r="EVP135" s="262" t="s">
        <v>843</v>
      </c>
      <c r="EVQ135" s="262" t="s">
        <v>842</v>
      </c>
      <c r="EVS135" s="255"/>
      <c r="EVT135" s="262" t="s">
        <v>843</v>
      </c>
      <c r="EVU135" s="262" t="s">
        <v>842</v>
      </c>
      <c r="EVW135" s="255"/>
      <c r="EVX135" s="262" t="s">
        <v>843</v>
      </c>
      <c r="EVY135" s="262" t="s">
        <v>842</v>
      </c>
      <c r="EWA135" s="255"/>
      <c r="EWB135" s="262" t="s">
        <v>843</v>
      </c>
      <c r="EWC135" s="262" t="s">
        <v>842</v>
      </c>
      <c r="EWE135" s="255"/>
      <c r="EWF135" s="262" t="s">
        <v>843</v>
      </c>
      <c r="EWG135" s="262" t="s">
        <v>842</v>
      </c>
      <c r="EWI135" s="255"/>
      <c r="EWJ135" s="262" t="s">
        <v>843</v>
      </c>
      <c r="EWK135" s="262" t="s">
        <v>842</v>
      </c>
      <c r="EWM135" s="255"/>
      <c r="EWN135" s="262" t="s">
        <v>843</v>
      </c>
      <c r="EWO135" s="262" t="s">
        <v>842</v>
      </c>
      <c r="EWQ135" s="255"/>
      <c r="EWR135" s="262" t="s">
        <v>843</v>
      </c>
      <c r="EWS135" s="262" t="s">
        <v>842</v>
      </c>
      <c r="EWU135" s="255"/>
      <c r="EWV135" s="262" t="s">
        <v>843</v>
      </c>
      <c r="EWW135" s="262" t="s">
        <v>842</v>
      </c>
      <c r="EWY135" s="255"/>
      <c r="EWZ135" s="262" t="s">
        <v>843</v>
      </c>
      <c r="EXA135" s="262" t="s">
        <v>842</v>
      </c>
      <c r="EXC135" s="255"/>
      <c r="EXD135" s="262" t="s">
        <v>843</v>
      </c>
      <c r="EXE135" s="262" t="s">
        <v>842</v>
      </c>
      <c r="EXG135" s="255"/>
      <c r="EXH135" s="262" t="s">
        <v>843</v>
      </c>
      <c r="EXI135" s="262" t="s">
        <v>842</v>
      </c>
      <c r="EXK135" s="255"/>
      <c r="EXL135" s="262" t="s">
        <v>843</v>
      </c>
      <c r="EXM135" s="262" t="s">
        <v>842</v>
      </c>
      <c r="EXO135" s="255"/>
      <c r="EXP135" s="262" t="s">
        <v>843</v>
      </c>
      <c r="EXQ135" s="262" t="s">
        <v>842</v>
      </c>
      <c r="EXS135" s="255"/>
      <c r="EXT135" s="262" t="s">
        <v>843</v>
      </c>
      <c r="EXU135" s="262" t="s">
        <v>842</v>
      </c>
      <c r="EXW135" s="255"/>
      <c r="EXX135" s="262" t="s">
        <v>843</v>
      </c>
      <c r="EXY135" s="262" t="s">
        <v>842</v>
      </c>
      <c r="EYA135" s="255"/>
      <c r="EYB135" s="262" t="s">
        <v>843</v>
      </c>
      <c r="EYC135" s="262" t="s">
        <v>842</v>
      </c>
      <c r="EYE135" s="255"/>
      <c r="EYF135" s="262" t="s">
        <v>843</v>
      </c>
      <c r="EYG135" s="262" t="s">
        <v>842</v>
      </c>
      <c r="EYI135" s="255"/>
      <c r="EYJ135" s="262" t="s">
        <v>843</v>
      </c>
      <c r="EYK135" s="262" t="s">
        <v>842</v>
      </c>
      <c r="EYM135" s="255"/>
      <c r="EYN135" s="262" t="s">
        <v>843</v>
      </c>
      <c r="EYO135" s="262" t="s">
        <v>842</v>
      </c>
      <c r="EYQ135" s="255"/>
      <c r="EYR135" s="262" t="s">
        <v>843</v>
      </c>
      <c r="EYS135" s="262" t="s">
        <v>842</v>
      </c>
      <c r="EYU135" s="255"/>
      <c r="EYV135" s="262" t="s">
        <v>843</v>
      </c>
      <c r="EYW135" s="262" t="s">
        <v>842</v>
      </c>
      <c r="EYY135" s="255"/>
      <c r="EYZ135" s="262" t="s">
        <v>843</v>
      </c>
      <c r="EZA135" s="262" t="s">
        <v>842</v>
      </c>
      <c r="EZC135" s="255"/>
      <c r="EZD135" s="262" t="s">
        <v>843</v>
      </c>
      <c r="EZE135" s="262" t="s">
        <v>842</v>
      </c>
      <c r="EZG135" s="255"/>
      <c r="EZH135" s="262" t="s">
        <v>843</v>
      </c>
      <c r="EZI135" s="262" t="s">
        <v>842</v>
      </c>
      <c r="EZK135" s="255"/>
      <c r="EZL135" s="262" t="s">
        <v>843</v>
      </c>
      <c r="EZM135" s="262" t="s">
        <v>842</v>
      </c>
      <c r="EZO135" s="255"/>
      <c r="EZP135" s="262" t="s">
        <v>843</v>
      </c>
      <c r="EZQ135" s="262" t="s">
        <v>842</v>
      </c>
      <c r="EZS135" s="255"/>
      <c r="EZT135" s="262" t="s">
        <v>843</v>
      </c>
      <c r="EZU135" s="262" t="s">
        <v>842</v>
      </c>
      <c r="EZW135" s="255"/>
      <c r="EZX135" s="262" t="s">
        <v>843</v>
      </c>
      <c r="EZY135" s="262" t="s">
        <v>842</v>
      </c>
      <c r="FAA135" s="255"/>
      <c r="FAB135" s="262" t="s">
        <v>843</v>
      </c>
      <c r="FAC135" s="262" t="s">
        <v>842</v>
      </c>
      <c r="FAE135" s="255"/>
      <c r="FAF135" s="262" t="s">
        <v>843</v>
      </c>
      <c r="FAG135" s="262" t="s">
        <v>842</v>
      </c>
      <c r="FAI135" s="255"/>
      <c r="FAJ135" s="262" t="s">
        <v>843</v>
      </c>
      <c r="FAK135" s="262" t="s">
        <v>842</v>
      </c>
      <c r="FAM135" s="255"/>
      <c r="FAN135" s="262" t="s">
        <v>843</v>
      </c>
      <c r="FAO135" s="262" t="s">
        <v>842</v>
      </c>
      <c r="FAQ135" s="255"/>
      <c r="FAR135" s="262" t="s">
        <v>843</v>
      </c>
      <c r="FAS135" s="262" t="s">
        <v>842</v>
      </c>
      <c r="FAU135" s="255"/>
      <c r="FAV135" s="262" t="s">
        <v>843</v>
      </c>
      <c r="FAW135" s="262" t="s">
        <v>842</v>
      </c>
      <c r="FAY135" s="255"/>
      <c r="FAZ135" s="262" t="s">
        <v>843</v>
      </c>
      <c r="FBA135" s="262" t="s">
        <v>842</v>
      </c>
      <c r="FBC135" s="255"/>
      <c r="FBD135" s="262" t="s">
        <v>843</v>
      </c>
      <c r="FBE135" s="262" t="s">
        <v>842</v>
      </c>
      <c r="FBG135" s="255"/>
      <c r="FBH135" s="262" t="s">
        <v>843</v>
      </c>
      <c r="FBI135" s="262" t="s">
        <v>842</v>
      </c>
      <c r="FBK135" s="255"/>
      <c r="FBL135" s="262" t="s">
        <v>843</v>
      </c>
      <c r="FBM135" s="262" t="s">
        <v>842</v>
      </c>
      <c r="FBO135" s="255"/>
      <c r="FBP135" s="262" t="s">
        <v>843</v>
      </c>
      <c r="FBQ135" s="262" t="s">
        <v>842</v>
      </c>
      <c r="FBS135" s="255"/>
      <c r="FBT135" s="262" t="s">
        <v>843</v>
      </c>
      <c r="FBU135" s="262" t="s">
        <v>842</v>
      </c>
      <c r="FBW135" s="255"/>
      <c r="FBX135" s="262" t="s">
        <v>843</v>
      </c>
      <c r="FBY135" s="262" t="s">
        <v>842</v>
      </c>
      <c r="FCA135" s="255"/>
      <c r="FCB135" s="262" t="s">
        <v>843</v>
      </c>
      <c r="FCC135" s="262" t="s">
        <v>842</v>
      </c>
      <c r="FCE135" s="255"/>
      <c r="FCF135" s="262" t="s">
        <v>843</v>
      </c>
      <c r="FCG135" s="262" t="s">
        <v>842</v>
      </c>
      <c r="FCI135" s="255"/>
      <c r="FCJ135" s="262" t="s">
        <v>843</v>
      </c>
      <c r="FCK135" s="262" t="s">
        <v>842</v>
      </c>
      <c r="FCM135" s="255"/>
      <c r="FCN135" s="262" t="s">
        <v>843</v>
      </c>
      <c r="FCO135" s="262" t="s">
        <v>842</v>
      </c>
      <c r="FCQ135" s="255"/>
      <c r="FCR135" s="262" t="s">
        <v>843</v>
      </c>
      <c r="FCS135" s="262" t="s">
        <v>842</v>
      </c>
      <c r="FCU135" s="255"/>
      <c r="FCV135" s="262" t="s">
        <v>843</v>
      </c>
      <c r="FCW135" s="262" t="s">
        <v>842</v>
      </c>
      <c r="FCY135" s="255"/>
      <c r="FCZ135" s="262" t="s">
        <v>843</v>
      </c>
      <c r="FDA135" s="262" t="s">
        <v>842</v>
      </c>
      <c r="FDC135" s="255"/>
      <c r="FDD135" s="262" t="s">
        <v>843</v>
      </c>
      <c r="FDE135" s="262" t="s">
        <v>842</v>
      </c>
      <c r="FDG135" s="255"/>
      <c r="FDH135" s="262" t="s">
        <v>843</v>
      </c>
      <c r="FDI135" s="262" t="s">
        <v>842</v>
      </c>
      <c r="FDK135" s="255"/>
      <c r="FDL135" s="262" t="s">
        <v>843</v>
      </c>
      <c r="FDM135" s="262" t="s">
        <v>842</v>
      </c>
      <c r="FDO135" s="255"/>
      <c r="FDP135" s="262" t="s">
        <v>843</v>
      </c>
      <c r="FDQ135" s="262" t="s">
        <v>842</v>
      </c>
      <c r="FDS135" s="255"/>
      <c r="FDT135" s="262" t="s">
        <v>843</v>
      </c>
      <c r="FDU135" s="262" t="s">
        <v>842</v>
      </c>
      <c r="FDW135" s="255"/>
      <c r="FDX135" s="262" t="s">
        <v>843</v>
      </c>
      <c r="FDY135" s="262" t="s">
        <v>842</v>
      </c>
      <c r="FEA135" s="255"/>
      <c r="FEB135" s="262" t="s">
        <v>843</v>
      </c>
      <c r="FEC135" s="262" t="s">
        <v>842</v>
      </c>
      <c r="FEE135" s="255"/>
      <c r="FEF135" s="262" t="s">
        <v>843</v>
      </c>
      <c r="FEG135" s="262" t="s">
        <v>842</v>
      </c>
      <c r="FEI135" s="255"/>
      <c r="FEJ135" s="262" t="s">
        <v>843</v>
      </c>
      <c r="FEK135" s="262" t="s">
        <v>842</v>
      </c>
      <c r="FEM135" s="255"/>
      <c r="FEN135" s="262" t="s">
        <v>843</v>
      </c>
      <c r="FEO135" s="262" t="s">
        <v>842</v>
      </c>
      <c r="FEQ135" s="255"/>
      <c r="FER135" s="262" t="s">
        <v>843</v>
      </c>
      <c r="FES135" s="262" t="s">
        <v>842</v>
      </c>
      <c r="FEU135" s="255"/>
      <c r="FEV135" s="262" t="s">
        <v>843</v>
      </c>
      <c r="FEW135" s="262" t="s">
        <v>842</v>
      </c>
      <c r="FEY135" s="255"/>
      <c r="FEZ135" s="262" t="s">
        <v>843</v>
      </c>
      <c r="FFA135" s="262" t="s">
        <v>842</v>
      </c>
      <c r="FFC135" s="255"/>
      <c r="FFD135" s="262" t="s">
        <v>843</v>
      </c>
      <c r="FFE135" s="262" t="s">
        <v>842</v>
      </c>
      <c r="FFG135" s="255"/>
      <c r="FFH135" s="262" t="s">
        <v>843</v>
      </c>
      <c r="FFI135" s="262" t="s">
        <v>842</v>
      </c>
      <c r="FFK135" s="255"/>
      <c r="FFL135" s="262" t="s">
        <v>843</v>
      </c>
      <c r="FFM135" s="262" t="s">
        <v>842</v>
      </c>
      <c r="FFO135" s="255"/>
      <c r="FFP135" s="262" t="s">
        <v>843</v>
      </c>
      <c r="FFQ135" s="262" t="s">
        <v>842</v>
      </c>
      <c r="FFS135" s="255"/>
      <c r="FFT135" s="262" t="s">
        <v>843</v>
      </c>
      <c r="FFU135" s="262" t="s">
        <v>842</v>
      </c>
      <c r="FFW135" s="255"/>
      <c r="FFX135" s="262" t="s">
        <v>843</v>
      </c>
      <c r="FFY135" s="262" t="s">
        <v>842</v>
      </c>
      <c r="FGA135" s="255"/>
      <c r="FGB135" s="262" t="s">
        <v>843</v>
      </c>
      <c r="FGC135" s="262" t="s">
        <v>842</v>
      </c>
      <c r="FGE135" s="255"/>
      <c r="FGF135" s="262" t="s">
        <v>843</v>
      </c>
      <c r="FGG135" s="262" t="s">
        <v>842</v>
      </c>
      <c r="FGI135" s="255"/>
      <c r="FGJ135" s="262" t="s">
        <v>843</v>
      </c>
      <c r="FGK135" s="262" t="s">
        <v>842</v>
      </c>
      <c r="FGM135" s="255"/>
      <c r="FGN135" s="262" t="s">
        <v>843</v>
      </c>
      <c r="FGO135" s="262" t="s">
        <v>842</v>
      </c>
      <c r="FGQ135" s="255"/>
      <c r="FGR135" s="262" t="s">
        <v>843</v>
      </c>
      <c r="FGS135" s="262" t="s">
        <v>842</v>
      </c>
      <c r="FGU135" s="255"/>
      <c r="FGV135" s="262" t="s">
        <v>843</v>
      </c>
      <c r="FGW135" s="262" t="s">
        <v>842</v>
      </c>
      <c r="FGY135" s="255"/>
      <c r="FGZ135" s="262" t="s">
        <v>843</v>
      </c>
      <c r="FHA135" s="262" t="s">
        <v>842</v>
      </c>
      <c r="FHC135" s="255"/>
      <c r="FHD135" s="262" t="s">
        <v>843</v>
      </c>
      <c r="FHE135" s="262" t="s">
        <v>842</v>
      </c>
      <c r="FHG135" s="255"/>
      <c r="FHH135" s="262" t="s">
        <v>843</v>
      </c>
      <c r="FHI135" s="262" t="s">
        <v>842</v>
      </c>
      <c r="FHK135" s="255"/>
      <c r="FHL135" s="262" t="s">
        <v>843</v>
      </c>
      <c r="FHM135" s="262" t="s">
        <v>842</v>
      </c>
      <c r="FHO135" s="255"/>
      <c r="FHP135" s="262" t="s">
        <v>843</v>
      </c>
      <c r="FHQ135" s="262" t="s">
        <v>842</v>
      </c>
      <c r="FHS135" s="255"/>
      <c r="FHT135" s="262" t="s">
        <v>843</v>
      </c>
      <c r="FHU135" s="262" t="s">
        <v>842</v>
      </c>
      <c r="FHW135" s="255"/>
      <c r="FHX135" s="262" t="s">
        <v>843</v>
      </c>
      <c r="FHY135" s="262" t="s">
        <v>842</v>
      </c>
      <c r="FIA135" s="255"/>
      <c r="FIB135" s="262" t="s">
        <v>843</v>
      </c>
      <c r="FIC135" s="262" t="s">
        <v>842</v>
      </c>
      <c r="FIE135" s="255"/>
      <c r="FIF135" s="262" t="s">
        <v>843</v>
      </c>
      <c r="FIG135" s="262" t="s">
        <v>842</v>
      </c>
      <c r="FII135" s="255"/>
      <c r="FIJ135" s="262" t="s">
        <v>843</v>
      </c>
      <c r="FIK135" s="262" t="s">
        <v>842</v>
      </c>
      <c r="FIM135" s="255"/>
      <c r="FIN135" s="262" t="s">
        <v>843</v>
      </c>
      <c r="FIO135" s="262" t="s">
        <v>842</v>
      </c>
      <c r="FIQ135" s="255"/>
      <c r="FIR135" s="262" t="s">
        <v>843</v>
      </c>
      <c r="FIS135" s="262" t="s">
        <v>842</v>
      </c>
      <c r="FIU135" s="255"/>
      <c r="FIV135" s="262" t="s">
        <v>843</v>
      </c>
      <c r="FIW135" s="262" t="s">
        <v>842</v>
      </c>
      <c r="FIY135" s="255"/>
      <c r="FIZ135" s="262" t="s">
        <v>843</v>
      </c>
      <c r="FJA135" s="262" t="s">
        <v>842</v>
      </c>
      <c r="FJC135" s="255"/>
      <c r="FJD135" s="262" t="s">
        <v>843</v>
      </c>
      <c r="FJE135" s="262" t="s">
        <v>842</v>
      </c>
      <c r="FJG135" s="255"/>
      <c r="FJH135" s="262" t="s">
        <v>843</v>
      </c>
      <c r="FJI135" s="262" t="s">
        <v>842</v>
      </c>
      <c r="FJK135" s="255"/>
      <c r="FJL135" s="262" t="s">
        <v>843</v>
      </c>
      <c r="FJM135" s="262" t="s">
        <v>842</v>
      </c>
      <c r="FJO135" s="255"/>
      <c r="FJP135" s="262" t="s">
        <v>843</v>
      </c>
      <c r="FJQ135" s="262" t="s">
        <v>842</v>
      </c>
      <c r="FJS135" s="255"/>
      <c r="FJT135" s="262" t="s">
        <v>843</v>
      </c>
      <c r="FJU135" s="262" t="s">
        <v>842</v>
      </c>
      <c r="FJW135" s="255"/>
      <c r="FJX135" s="262" t="s">
        <v>843</v>
      </c>
      <c r="FJY135" s="262" t="s">
        <v>842</v>
      </c>
      <c r="FKA135" s="255"/>
      <c r="FKB135" s="262" t="s">
        <v>843</v>
      </c>
      <c r="FKC135" s="262" t="s">
        <v>842</v>
      </c>
      <c r="FKE135" s="255"/>
      <c r="FKF135" s="262" t="s">
        <v>843</v>
      </c>
      <c r="FKG135" s="262" t="s">
        <v>842</v>
      </c>
      <c r="FKI135" s="255"/>
      <c r="FKJ135" s="262" t="s">
        <v>843</v>
      </c>
      <c r="FKK135" s="262" t="s">
        <v>842</v>
      </c>
      <c r="FKM135" s="255"/>
      <c r="FKN135" s="262" t="s">
        <v>843</v>
      </c>
      <c r="FKO135" s="262" t="s">
        <v>842</v>
      </c>
      <c r="FKQ135" s="255"/>
      <c r="FKR135" s="262" t="s">
        <v>843</v>
      </c>
      <c r="FKS135" s="262" t="s">
        <v>842</v>
      </c>
      <c r="FKU135" s="255"/>
      <c r="FKV135" s="262" t="s">
        <v>843</v>
      </c>
      <c r="FKW135" s="262" t="s">
        <v>842</v>
      </c>
      <c r="FKY135" s="255"/>
      <c r="FKZ135" s="262" t="s">
        <v>843</v>
      </c>
      <c r="FLA135" s="262" t="s">
        <v>842</v>
      </c>
      <c r="FLC135" s="255"/>
      <c r="FLD135" s="262" t="s">
        <v>843</v>
      </c>
      <c r="FLE135" s="262" t="s">
        <v>842</v>
      </c>
      <c r="FLG135" s="255"/>
      <c r="FLH135" s="262" t="s">
        <v>843</v>
      </c>
      <c r="FLI135" s="262" t="s">
        <v>842</v>
      </c>
      <c r="FLK135" s="255"/>
      <c r="FLL135" s="262" t="s">
        <v>843</v>
      </c>
      <c r="FLM135" s="262" t="s">
        <v>842</v>
      </c>
      <c r="FLO135" s="255"/>
      <c r="FLP135" s="262" t="s">
        <v>843</v>
      </c>
      <c r="FLQ135" s="262" t="s">
        <v>842</v>
      </c>
      <c r="FLS135" s="255"/>
      <c r="FLT135" s="262" t="s">
        <v>843</v>
      </c>
      <c r="FLU135" s="262" t="s">
        <v>842</v>
      </c>
      <c r="FLW135" s="255"/>
      <c r="FLX135" s="262" t="s">
        <v>843</v>
      </c>
      <c r="FLY135" s="262" t="s">
        <v>842</v>
      </c>
      <c r="FMA135" s="255"/>
      <c r="FMB135" s="262" t="s">
        <v>843</v>
      </c>
      <c r="FMC135" s="262" t="s">
        <v>842</v>
      </c>
      <c r="FME135" s="255"/>
      <c r="FMF135" s="262" t="s">
        <v>843</v>
      </c>
      <c r="FMG135" s="262" t="s">
        <v>842</v>
      </c>
      <c r="FMI135" s="255"/>
      <c r="FMJ135" s="262" t="s">
        <v>843</v>
      </c>
      <c r="FMK135" s="262" t="s">
        <v>842</v>
      </c>
      <c r="FMM135" s="255"/>
      <c r="FMN135" s="262" t="s">
        <v>843</v>
      </c>
      <c r="FMO135" s="262" t="s">
        <v>842</v>
      </c>
      <c r="FMQ135" s="255"/>
      <c r="FMR135" s="262" t="s">
        <v>843</v>
      </c>
      <c r="FMS135" s="262" t="s">
        <v>842</v>
      </c>
      <c r="FMU135" s="255"/>
      <c r="FMV135" s="262" t="s">
        <v>843</v>
      </c>
      <c r="FMW135" s="262" t="s">
        <v>842</v>
      </c>
      <c r="FMY135" s="255"/>
      <c r="FMZ135" s="262" t="s">
        <v>843</v>
      </c>
      <c r="FNA135" s="262" t="s">
        <v>842</v>
      </c>
      <c r="FNC135" s="255"/>
      <c r="FND135" s="262" t="s">
        <v>843</v>
      </c>
      <c r="FNE135" s="262" t="s">
        <v>842</v>
      </c>
      <c r="FNG135" s="255"/>
      <c r="FNH135" s="262" t="s">
        <v>843</v>
      </c>
      <c r="FNI135" s="262" t="s">
        <v>842</v>
      </c>
      <c r="FNK135" s="255"/>
      <c r="FNL135" s="262" t="s">
        <v>843</v>
      </c>
      <c r="FNM135" s="262" t="s">
        <v>842</v>
      </c>
      <c r="FNO135" s="255"/>
      <c r="FNP135" s="262" t="s">
        <v>843</v>
      </c>
      <c r="FNQ135" s="262" t="s">
        <v>842</v>
      </c>
      <c r="FNS135" s="255"/>
      <c r="FNT135" s="262" t="s">
        <v>843</v>
      </c>
      <c r="FNU135" s="262" t="s">
        <v>842</v>
      </c>
      <c r="FNW135" s="255"/>
      <c r="FNX135" s="262" t="s">
        <v>843</v>
      </c>
      <c r="FNY135" s="262" t="s">
        <v>842</v>
      </c>
      <c r="FOA135" s="255"/>
      <c r="FOB135" s="262" t="s">
        <v>843</v>
      </c>
      <c r="FOC135" s="262" t="s">
        <v>842</v>
      </c>
      <c r="FOE135" s="255"/>
      <c r="FOF135" s="262" t="s">
        <v>843</v>
      </c>
      <c r="FOG135" s="262" t="s">
        <v>842</v>
      </c>
      <c r="FOI135" s="255"/>
      <c r="FOJ135" s="262" t="s">
        <v>843</v>
      </c>
      <c r="FOK135" s="262" t="s">
        <v>842</v>
      </c>
      <c r="FOM135" s="255"/>
      <c r="FON135" s="262" t="s">
        <v>843</v>
      </c>
      <c r="FOO135" s="262" t="s">
        <v>842</v>
      </c>
      <c r="FOQ135" s="255"/>
      <c r="FOR135" s="262" t="s">
        <v>843</v>
      </c>
      <c r="FOS135" s="262" t="s">
        <v>842</v>
      </c>
      <c r="FOU135" s="255"/>
      <c r="FOV135" s="262" t="s">
        <v>843</v>
      </c>
      <c r="FOW135" s="262" t="s">
        <v>842</v>
      </c>
      <c r="FOY135" s="255"/>
      <c r="FOZ135" s="262" t="s">
        <v>843</v>
      </c>
      <c r="FPA135" s="262" t="s">
        <v>842</v>
      </c>
      <c r="FPC135" s="255"/>
      <c r="FPD135" s="262" t="s">
        <v>843</v>
      </c>
      <c r="FPE135" s="262" t="s">
        <v>842</v>
      </c>
      <c r="FPG135" s="255"/>
      <c r="FPH135" s="262" t="s">
        <v>843</v>
      </c>
      <c r="FPI135" s="262" t="s">
        <v>842</v>
      </c>
      <c r="FPK135" s="255"/>
      <c r="FPL135" s="262" t="s">
        <v>843</v>
      </c>
      <c r="FPM135" s="262" t="s">
        <v>842</v>
      </c>
      <c r="FPO135" s="255"/>
      <c r="FPP135" s="262" t="s">
        <v>843</v>
      </c>
      <c r="FPQ135" s="262" t="s">
        <v>842</v>
      </c>
      <c r="FPS135" s="255"/>
      <c r="FPT135" s="262" t="s">
        <v>843</v>
      </c>
      <c r="FPU135" s="262" t="s">
        <v>842</v>
      </c>
      <c r="FPW135" s="255"/>
      <c r="FPX135" s="262" t="s">
        <v>843</v>
      </c>
      <c r="FPY135" s="262" t="s">
        <v>842</v>
      </c>
      <c r="FQA135" s="255"/>
      <c r="FQB135" s="262" t="s">
        <v>843</v>
      </c>
      <c r="FQC135" s="262" t="s">
        <v>842</v>
      </c>
      <c r="FQE135" s="255"/>
      <c r="FQF135" s="262" t="s">
        <v>843</v>
      </c>
      <c r="FQG135" s="262" t="s">
        <v>842</v>
      </c>
      <c r="FQI135" s="255"/>
      <c r="FQJ135" s="262" t="s">
        <v>843</v>
      </c>
      <c r="FQK135" s="262" t="s">
        <v>842</v>
      </c>
      <c r="FQM135" s="255"/>
      <c r="FQN135" s="262" t="s">
        <v>843</v>
      </c>
      <c r="FQO135" s="262" t="s">
        <v>842</v>
      </c>
      <c r="FQQ135" s="255"/>
      <c r="FQR135" s="262" t="s">
        <v>843</v>
      </c>
      <c r="FQS135" s="262" t="s">
        <v>842</v>
      </c>
      <c r="FQU135" s="255"/>
      <c r="FQV135" s="262" t="s">
        <v>843</v>
      </c>
      <c r="FQW135" s="262" t="s">
        <v>842</v>
      </c>
      <c r="FQY135" s="255"/>
      <c r="FQZ135" s="262" t="s">
        <v>843</v>
      </c>
      <c r="FRA135" s="262" t="s">
        <v>842</v>
      </c>
      <c r="FRC135" s="255"/>
      <c r="FRD135" s="262" t="s">
        <v>843</v>
      </c>
      <c r="FRE135" s="262" t="s">
        <v>842</v>
      </c>
      <c r="FRG135" s="255"/>
      <c r="FRH135" s="262" t="s">
        <v>843</v>
      </c>
      <c r="FRI135" s="262" t="s">
        <v>842</v>
      </c>
      <c r="FRK135" s="255"/>
      <c r="FRL135" s="262" t="s">
        <v>843</v>
      </c>
      <c r="FRM135" s="262" t="s">
        <v>842</v>
      </c>
      <c r="FRO135" s="255"/>
      <c r="FRP135" s="262" t="s">
        <v>843</v>
      </c>
      <c r="FRQ135" s="262" t="s">
        <v>842</v>
      </c>
      <c r="FRS135" s="255"/>
      <c r="FRT135" s="262" t="s">
        <v>843</v>
      </c>
      <c r="FRU135" s="262" t="s">
        <v>842</v>
      </c>
      <c r="FRW135" s="255"/>
      <c r="FRX135" s="262" t="s">
        <v>843</v>
      </c>
      <c r="FRY135" s="262" t="s">
        <v>842</v>
      </c>
      <c r="FSA135" s="255"/>
      <c r="FSB135" s="262" t="s">
        <v>843</v>
      </c>
      <c r="FSC135" s="262" t="s">
        <v>842</v>
      </c>
      <c r="FSE135" s="255"/>
      <c r="FSF135" s="262" t="s">
        <v>843</v>
      </c>
      <c r="FSG135" s="262" t="s">
        <v>842</v>
      </c>
      <c r="FSI135" s="255"/>
      <c r="FSJ135" s="262" t="s">
        <v>843</v>
      </c>
      <c r="FSK135" s="262" t="s">
        <v>842</v>
      </c>
      <c r="FSM135" s="255"/>
      <c r="FSN135" s="262" t="s">
        <v>843</v>
      </c>
      <c r="FSO135" s="262" t="s">
        <v>842</v>
      </c>
      <c r="FSQ135" s="255"/>
      <c r="FSR135" s="262" t="s">
        <v>843</v>
      </c>
      <c r="FSS135" s="262" t="s">
        <v>842</v>
      </c>
      <c r="FSU135" s="255"/>
      <c r="FSV135" s="262" t="s">
        <v>843</v>
      </c>
      <c r="FSW135" s="262" t="s">
        <v>842</v>
      </c>
      <c r="FSY135" s="255"/>
      <c r="FSZ135" s="262" t="s">
        <v>843</v>
      </c>
      <c r="FTA135" s="262" t="s">
        <v>842</v>
      </c>
      <c r="FTC135" s="255"/>
      <c r="FTD135" s="262" t="s">
        <v>843</v>
      </c>
      <c r="FTE135" s="262" t="s">
        <v>842</v>
      </c>
      <c r="FTG135" s="255"/>
      <c r="FTH135" s="262" t="s">
        <v>843</v>
      </c>
      <c r="FTI135" s="262" t="s">
        <v>842</v>
      </c>
      <c r="FTK135" s="255"/>
      <c r="FTL135" s="262" t="s">
        <v>843</v>
      </c>
      <c r="FTM135" s="262" t="s">
        <v>842</v>
      </c>
      <c r="FTO135" s="255"/>
      <c r="FTP135" s="262" t="s">
        <v>843</v>
      </c>
      <c r="FTQ135" s="262" t="s">
        <v>842</v>
      </c>
      <c r="FTS135" s="255"/>
      <c r="FTT135" s="262" t="s">
        <v>843</v>
      </c>
      <c r="FTU135" s="262" t="s">
        <v>842</v>
      </c>
      <c r="FTW135" s="255"/>
      <c r="FTX135" s="262" t="s">
        <v>843</v>
      </c>
      <c r="FTY135" s="262" t="s">
        <v>842</v>
      </c>
      <c r="FUA135" s="255"/>
      <c r="FUB135" s="262" t="s">
        <v>843</v>
      </c>
      <c r="FUC135" s="262" t="s">
        <v>842</v>
      </c>
      <c r="FUE135" s="255"/>
      <c r="FUF135" s="262" t="s">
        <v>843</v>
      </c>
      <c r="FUG135" s="262" t="s">
        <v>842</v>
      </c>
      <c r="FUI135" s="255"/>
      <c r="FUJ135" s="262" t="s">
        <v>843</v>
      </c>
      <c r="FUK135" s="262" t="s">
        <v>842</v>
      </c>
      <c r="FUM135" s="255"/>
      <c r="FUN135" s="262" t="s">
        <v>843</v>
      </c>
      <c r="FUO135" s="262" t="s">
        <v>842</v>
      </c>
      <c r="FUQ135" s="255"/>
      <c r="FUR135" s="262" t="s">
        <v>843</v>
      </c>
      <c r="FUS135" s="262" t="s">
        <v>842</v>
      </c>
      <c r="FUU135" s="255"/>
      <c r="FUV135" s="262" t="s">
        <v>843</v>
      </c>
      <c r="FUW135" s="262" t="s">
        <v>842</v>
      </c>
      <c r="FUY135" s="255"/>
      <c r="FUZ135" s="262" t="s">
        <v>843</v>
      </c>
      <c r="FVA135" s="262" t="s">
        <v>842</v>
      </c>
      <c r="FVC135" s="255"/>
      <c r="FVD135" s="262" t="s">
        <v>843</v>
      </c>
      <c r="FVE135" s="262" t="s">
        <v>842</v>
      </c>
      <c r="FVG135" s="255"/>
      <c r="FVH135" s="262" t="s">
        <v>843</v>
      </c>
      <c r="FVI135" s="262" t="s">
        <v>842</v>
      </c>
      <c r="FVK135" s="255"/>
      <c r="FVL135" s="262" t="s">
        <v>843</v>
      </c>
      <c r="FVM135" s="262" t="s">
        <v>842</v>
      </c>
      <c r="FVO135" s="255"/>
      <c r="FVP135" s="262" t="s">
        <v>843</v>
      </c>
      <c r="FVQ135" s="262" t="s">
        <v>842</v>
      </c>
      <c r="FVS135" s="255"/>
      <c r="FVT135" s="262" t="s">
        <v>843</v>
      </c>
      <c r="FVU135" s="262" t="s">
        <v>842</v>
      </c>
      <c r="FVW135" s="255"/>
      <c r="FVX135" s="262" t="s">
        <v>843</v>
      </c>
      <c r="FVY135" s="262" t="s">
        <v>842</v>
      </c>
      <c r="FWA135" s="255"/>
      <c r="FWB135" s="262" t="s">
        <v>843</v>
      </c>
      <c r="FWC135" s="262" t="s">
        <v>842</v>
      </c>
      <c r="FWE135" s="255"/>
      <c r="FWF135" s="262" t="s">
        <v>843</v>
      </c>
      <c r="FWG135" s="262" t="s">
        <v>842</v>
      </c>
      <c r="FWI135" s="255"/>
      <c r="FWJ135" s="262" t="s">
        <v>843</v>
      </c>
      <c r="FWK135" s="262" t="s">
        <v>842</v>
      </c>
      <c r="FWM135" s="255"/>
      <c r="FWN135" s="262" t="s">
        <v>843</v>
      </c>
      <c r="FWO135" s="262" t="s">
        <v>842</v>
      </c>
      <c r="FWQ135" s="255"/>
      <c r="FWR135" s="262" t="s">
        <v>843</v>
      </c>
      <c r="FWS135" s="262" t="s">
        <v>842</v>
      </c>
      <c r="FWU135" s="255"/>
      <c r="FWV135" s="262" t="s">
        <v>843</v>
      </c>
      <c r="FWW135" s="262" t="s">
        <v>842</v>
      </c>
      <c r="FWY135" s="255"/>
      <c r="FWZ135" s="262" t="s">
        <v>843</v>
      </c>
      <c r="FXA135" s="262" t="s">
        <v>842</v>
      </c>
      <c r="FXC135" s="255"/>
      <c r="FXD135" s="262" t="s">
        <v>843</v>
      </c>
      <c r="FXE135" s="262" t="s">
        <v>842</v>
      </c>
      <c r="FXG135" s="255"/>
      <c r="FXH135" s="262" t="s">
        <v>843</v>
      </c>
      <c r="FXI135" s="262" t="s">
        <v>842</v>
      </c>
      <c r="FXK135" s="255"/>
      <c r="FXL135" s="262" t="s">
        <v>843</v>
      </c>
      <c r="FXM135" s="262" t="s">
        <v>842</v>
      </c>
      <c r="FXO135" s="255"/>
      <c r="FXP135" s="262" t="s">
        <v>843</v>
      </c>
      <c r="FXQ135" s="262" t="s">
        <v>842</v>
      </c>
      <c r="FXS135" s="255"/>
      <c r="FXT135" s="262" t="s">
        <v>843</v>
      </c>
      <c r="FXU135" s="262" t="s">
        <v>842</v>
      </c>
      <c r="FXW135" s="255"/>
      <c r="FXX135" s="262" t="s">
        <v>843</v>
      </c>
      <c r="FXY135" s="262" t="s">
        <v>842</v>
      </c>
      <c r="FYA135" s="255"/>
      <c r="FYB135" s="262" t="s">
        <v>843</v>
      </c>
      <c r="FYC135" s="262" t="s">
        <v>842</v>
      </c>
      <c r="FYE135" s="255"/>
      <c r="FYF135" s="262" t="s">
        <v>843</v>
      </c>
      <c r="FYG135" s="262" t="s">
        <v>842</v>
      </c>
      <c r="FYI135" s="255"/>
      <c r="FYJ135" s="262" t="s">
        <v>843</v>
      </c>
      <c r="FYK135" s="262" t="s">
        <v>842</v>
      </c>
      <c r="FYM135" s="255"/>
      <c r="FYN135" s="262" t="s">
        <v>843</v>
      </c>
      <c r="FYO135" s="262" t="s">
        <v>842</v>
      </c>
      <c r="FYQ135" s="255"/>
      <c r="FYR135" s="262" t="s">
        <v>843</v>
      </c>
      <c r="FYS135" s="262" t="s">
        <v>842</v>
      </c>
      <c r="FYU135" s="255"/>
      <c r="FYV135" s="262" t="s">
        <v>843</v>
      </c>
      <c r="FYW135" s="262" t="s">
        <v>842</v>
      </c>
      <c r="FYY135" s="255"/>
      <c r="FYZ135" s="262" t="s">
        <v>843</v>
      </c>
      <c r="FZA135" s="262" t="s">
        <v>842</v>
      </c>
      <c r="FZC135" s="255"/>
      <c r="FZD135" s="262" t="s">
        <v>843</v>
      </c>
      <c r="FZE135" s="262" t="s">
        <v>842</v>
      </c>
      <c r="FZG135" s="255"/>
      <c r="FZH135" s="262" t="s">
        <v>843</v>
      </c>
      <c r="FZI135" s="262" t="s">
        <v>842</v>
      </c>
      <c r="FZK135" s="255"/>
      <c r="FZL135" s="262" t="s">
        <v>843</v>
      </c>
      <c r="FZM135" s="262" t="s">
        <v>842</v>
      </c>
      <c r="FZO135" s="255"/>
      <c r="FZP135" s="262" t="s">
        <v>843</v>
      </c>
      <c r="FZQ135" s="262" t="s">
        <v>842</v>
      </c>
      <c r="FZS135" s="255"/>
      <c r="FZT135" s="262" t="s">
        <v>843</v>
      </c>
      <c r="FZU135" s="262" t="s">
        <v>842</v>
      </c>
      <c r="FZW135" s="255"/>
      <c r="FZX135" s="262" t="s">
        <v>843</v>
      </c>
      <c r="FZY135" s="262" t="s">
        <v>842</v>
      </c>
      <c r="GAA135" s="255"/>
      <c r="GAB135" s="262" t="s">
        <v>843</v>
      </c>
      <c r="GAC135" s="262" t="s">
        <v>842</v>
      </c>
      <c r="GAE135" s="255"/>
      <c r="GAF135" s="262" t="s">
        <v>843</v>
      </c>
      <c r="GAG135" s="262" t="s">
        <v>842</v>
      </c>
      <c r="GAI135" s="255"/>
      <c r="GAJ135" s="262" t="s">
        <v>843</v>
      </c>
      <c r="GAK135" s="262" t="s">
        <v>842</v>
      </c>
      <c r="GAM135" s="255"/>
      <c r="GAN135" s="262" t="s">
        <v>843</v>
      </c>
      <c r="GAO135" s="262" t="s">
        <v>842</v>
      </c>
      <c r="GAQ135" s="255"/>
      <c r="GAR135" s="262" t="s">
        <v>843</v>
      </c>
      <c r="GAS135" s="262" t="s">
        <v>842</v>
      </c>
      <c r="GAU135" s="255"/>
      <c r="GAV135" s="262" t="s">
        <v>843</v>
      </c>
      <c r="GAW135" s="262" t="s">
        <v>842</v>
      </c>
      <c r="GAY135" s="255"/>
      <c r="GAZ135" s="262" t="s">
        <v>843</v>
      </c>
      <c r="GBA135" s="262" t="s">
        <v>842</v>
      </c>
      <c r="GBC135" s="255"/>
      <c r="GBD135" s="262" t="s">
        <v>843</v>
      </c>
      <c r="GBE135" s="262" t="s">
        <v>842</v>
      </c>
      <c r="GBG135" s="255"/>
      <c r="GBH135" s="262" t="s">
        <v>843</v>
      </c>
      <c r="GBI135" s="262" t="s">
        <v>842</v>
      </c>
      <c r="GBK135" s="255"/>
      <c r="GBL135" s="262" t="s">
        <v>843</v>
      </c>
      <c r="GBM135" s="262" t="s">
        <v>842</v>
      </c>
      <c r="GBO135" s="255"/>
      <c r="GBP135" s="262" t="s">
        <v>843</v>
      </c>
      <c r="GBQ135" s="262" t="s">
        <v>842</v>
      </c>
      <c r="GBS135" s="255"/>
      <c r="GBT135" s="262" t="s">
        <v>843</v>
      </c>
      <c r="GBU135" s="262" t="s">
        <v>842</v>
      </c>
      <c r="GBW135" s="255"/>
      <c r="GBX135" s="262" t="s">
        <v>843</v>
      </c>
      <c r="GBY135" s="262" t="s">
        <v>842</v>
      </c>
      <c r="GCA135" s="255"/>
      <c r="GCB135" s="262" t="s">
        <v>843</v>
      </c>
      <c r="GCC135" s="262" t="s">
        <v>842</v>
      </c>
      <c r="GCE135" s="255"/>
      <c r="GCF135" s="262" t="s">
        <v>843</v>
      </c>
      <c r="GCG135" s="262" t="s">
        <v>842</v>
      </c>
      <c r="GCI135" s="255"/>
      <c r="GCJ135" s="262" t="s">
        <v>843</v>
      </c>
      <c r="GCK135" s="262" t="s">
        <v>842</v>
      </c>
      <c r="GCM135" s="255"/>
      <c r="GCN135" s="262" t="s">
        <v>843</v>
      </c>
      <c r="GCO135" s="262" t="s">
        <v>842</v>
      </c>
      <c r="GCQ135" s="255"/>
      <c r="GCR135" s="262" t="s">
        <v>843</v>
      </c>
      <c r="GCS135" s="262" t="s">
        <v>842</v>
      </c>
      <c r="GCU135" s="255"/>
      <c r="GCV135" s="262" t="s">
        <v>843</v>
      </c>
      <c r="GCW135" s="262" t="s">
        <v>842</v>
      </c>
      <c r="GCY135" s="255"/>
      <c r="GCZ135" s="262" t="s">
        <v>843</v>
      </c>
      <c r="GDA135" s="262" t="s">
        <v>842</v>
      </c>
      <c r="GDC135" s="255"/>
      <c r="GDD135" s="262" t="s">
        <v>843</v>
      </c>
      <c r="GDE135" s="262" t="s">
        <v>842</v>
      </c>
      <c r="GDG135" s="255"/>
      <c r="GDH135" s="262" t="s">
        <v>843</v>
      </c>
      <c r="GDI135" s="262" t="s">
        <v>842</v>
      </c>
      <c r="GDK135" s="255"/>
      <c r="GDL135" s="262" t="s">
        <v>843</v>
      </c>
      <c r="GDM135" s="262" t="s">
        <v>842</v>
      </c>
      <c r="GDO135" s="255"/>
      <c r="GDP135" s="262" t="s">
        <v>843</v>
      </c>
      <c r="GDQ135" s="262" t="s">
        <v>842</v>
      </c>
      <c r="GDS135" s="255"/>
      <c r="GDT135" s="262" t="s">
        <v>843</v>
      </c>
      <c r="GDU135" s="262" t="s">
        <v>842</v>
      </c>
      <c r="GDW135" s="255"/>
      <c r="GDX135" s="262" t="s">
        <v>843</v>
      </c>
      <c r="GDY135" s="262" t="s">
        <v>842</v>
      </c>
      <c r="GEA135" s="255"/>
      <c r="GEB135" s="262" t="s">
        <v>843</v>
      </c>
      <c r="GEC135" s="262" t="s">
        <v>842</v>
      </c>
      <c r="GEE135" s="255"/>
      <c r="GEF135" s="262" t="s">
        <v>843</v>
      </c>
      <c r="GEG135" s="262" t="s">
        <v>842</v>
      </c>
      <c r="GEI135" s="255"/>
      <c r="GEJ135" s="262" t="s">
        <v>843</v>
      </c>
      <c r="GEK135" s="262" t="s">
        <v>842</v>
      </c>
      <c r="GEM135" s="255"/>
      <c r="GEN135" s="262" t="s">
        <v>843</v>
      </c>
      <c r="GEO135" s="262" t="s">
        <v>842</v>
      </c>
      <c r="GEQ135" s="255"/>
      <c r="GER135" s="262" t="s">
        <v>843</v>
      </c>
      <c r="GES135" s="262" t="s">
        <v>842</v>
      </c>
      <c r="GEU135" s="255"/>
      <c r="GEV135" s="262" t="s">
        <v>843</v>
      </c>
      <c r="GEW135" s="262" t="s">
        <v>842</v>
      </c>
      <c r="GEY135" s="255"/>
      <c r="GEZ135" s="262" t="s">
        <v>843</v>
      </c>
      <c r="GFA135" s="262" t="s">
        <v>842</v>
      </c>
      <c r="GFC135" s="255"/>
      <c r="GFD135" s="262" t="s">
        <v>843</v>
      </c>
      <c r="GFE135" s="262" t="s">
        <v>842</v>
      </c>
      <c r="GFG135" s="255"/>
      <c r="GFH135" s="262" t="s">
        <v>843</v>
      </c>
      <c r="GFI135" s="262" t="s">
        <v>842</v>
      </c>
      <c r="GFK135" s="255"/>
      <c r="GFL135" s="262" t="s">
        <v>843</v>
      </c>
      <c r="GFM135" s="262" t="s">
        <v>842</v>
      </c>
      <c r="GFO135" s="255"/>
      <c r="GFP135" s="262" t="s">
        <v>843</v>
      </c>
      <c r="GFQ135" s="262" t="s">
        <v>842</v>
      </c>
      <c r="GFS135" s="255"/>
      <c r="GFT135" s="262" t="s">
        <v>843</v>
      </c>
      <c r="GFU135" s="262" t="s">
        <v>842</v>
      </c>
      <c r="GFW135" s="255"/>
      <c r="GFX135" s="262" t="s">
        <v>843</v>
      </c>
      <c r="GFY135" s="262" t="s">
        <v>842</v>
      </c>
      <c r="GGA135" s="255"/>
      <c r="GGB135" s="262" t="s">
        <v>843</v>
      </c>
      <c r="GGC135" s="262" t="s">
        <v>842</v>
      </c>
      <c r="GGE135" s="255"/>
      <c r="GGF135" s="262" t="s">
        <v>843</v>
      </c>
      <c r="GGG135" s="262" t="s">
        <v>842</v>
      </c>
      <c r="GGI135" s="255"/>
      <c r="GGJ135" s="262" t="s">
        <v>843</v>
      </c>
      <c r="GGK135" s="262" t="s">
        <v>842</v>
      </c>
      <c r="GGM135" s="255"/>
      <c r="GGN135" s="262" t="s">
        <v>843</v>
      </c>
      <c r="GGO135" s="262" t="s">
        <v>842</v>
      </c>
      <c r="GGQ135" s="255"/>
      <c r="GGR135" s="262" t="s">
        <v>843</v>
      </c>
      <c r="GGS135" s="262" t="s">
        <v>842</v>
      </c>
      <c r="GGU135" s="255"/>
      <c r="GGV135" s="262" t="s">
        <v>843</v>
      </c>
      <c r="GGW135" s="262" t="s">
        <v>842</v>
      </c>
      <c r="GGY135" s="255"/>
      <c r="GGZ135" s="262" t="s">
        <v>843</v>
      </c>
      <c r="GHA135" s="262" t="s">
        <v>842</v>
      </c>
      <c r="GHC135" s="255"/>
      <c r="GHD135" s="262" t="s">
        <v>843</v>
      </c>
      <c r="GHE135" s="262" t="s">
        <v>842</v>
      </c>
      <c r="GHG135" s="255"/>
      <c r="GHH135" s="262" t="s">
        <v>843</v>
      </c>
      <c r="GHI135" s="262" t="s">
        <v>842</v>
      </c>
      <c r="GHK135" s="255"/>
      <c r="GHL135" s="262" t="s">
        <v>843</v>
      </c>
      <c r="GHM135" s="262" t="s">
        <v>842</v>
      </c>
      <c r="GHO135" s="255"/>
      <c r="GHP135" s="262" t="s">
        <v>843</v>
      </c>
      <c r="GHQ135" s="262" t="s">
        <v>842</v>
      </c>
      <c r="GHS135" s="255"/>
      <c r="GHT135" s="262" t="s">
        <v>843</v>
      </c>
      <c r="GHU135" s="262" t="s">
        <v>842</v>
      </c>
      <c r="GHW135" s="255"/>
      <c r="GHX135" s="262" t="s">
        <v>843</v>
      </c>
      <c r="GHY135" s="262" t="s">
        <v>842</v>
      </c>
      <c r="GIA135" s="255"/>
      <c r="GIB135" s="262" t="s">
        <v>843</v>
      </c>
      <c r="GIC135" s="262" t="s">
        <v>842</v>
      </c>
      <c r="GIE135" s="255"/>
      <c r="GIF135" s="262" t="s">
        <v>843</v>
      </c>
      <c r="GIG135" s="262" t="s">
        <v>842</v>
      </c>
      <c r="GII135" s="255"/>
      <c r="GIJ135" s="262" t="s">
        <v>843</v>
      </c>
      <c r="GIK135" s="262" t="s">
        <v>842</v>
      </c>
      <c r="GIM135" s="255"/>
      <c r="GIN135" s="262" t="s">
        <v>843</v>
      </c>
      <c r="GIO135" s="262" t="s">
        <v>842</v>
      </c>
      <c r="GIQ135" s="255"/>
      <c r="GIR135" s="262" t="s">
        <v>843</v>
      </c>
      <c r="GIS135" s="262" t="s">
        <v>842</v>
      </c>
      <c r="GIU135" s="255"/>
      <c r="GIV135" s="262" t="s">
        <v>843</v>
      </c>
      <c r="GIW135" s="262" t="s">
        <v>842</v>
      </c>
      <c r="GIY135" s="255"/>
      <c r="GIZ135" s="262" t="s">
        <v>843</v>
      </c>
      <c r="GJA135" s="262" t="s">
        <v>842</v>
      </c>
      <c r="GJC135" s="255"/>
      <c r="GJD135" s="262" t="s">
        <v>843</v>
      </c>
      <c r="GJE135" s="262" t="s">
        <v>842</v>
      </c>
      <c r="GJG135" s="255"/>
      <c r="GJH135" s="262" t="s">
        <v>843</v>
      </c>
      <c r="GJI135" s="262" t="s">
        <v>842</v>
      </c>
      <c r="GJK135" s="255"/>
      <c r="GJL135" s="262" t="s">
        <v>843</v>
      </c>
      <c r="GJM135" s="262" t="s">
        <v>842</v>
      </c>
      <c r="GJO135" s="255"/>
      <c r="GJP135" s="262" t="s">
        <v>843</v>
      </c>
      <c r="GJQ135" s="262" t="s">
        <v>842</v>
      </c>
      <c r="GJS135" s="255"/>
      <c r="GJT135" s="262" t="s">
        <v>843</v>
      </c>
      <c r="GJU135" s="262" t="s">
        <v>842</v>
      </c>
      <c r="GJW135" s="255"/>
      <c r="GJX135" s="262" t="s">
        <v>843</v>
      </c>
      <c r="GJY135" s="262" t="s">
        <v>842</v>
      </c>
      <c r="GKA135" s="255"/>
      <c r="GKB135" s="262" t="s">
        <v>843</v>
      </c>
      <c r="GKC135" s="262" t="s">
        <v>842</v>
      </c>
      <c r="GKE135" s="255"/>
      <c r="GKF135" s="262" t="s">
        <v>843</v>
      </c>
      <c r="GKG135" s="262" t="s">
        <v>842</v>
      </c>
      <c r="GKI135" s="255"/>
      <c r="GKJ135" s="262" t="s">
        <v>843</v>
      </c>
      <c r="GKK135" s="262" t="s">
        <v>842</v>
      </c>
      <c r="GKM135" s="255"/>
      <c r="GKN135" s="262" t="s">
        <v>843</v>
      </c>
      <c r="GKO135" s="262" t="s">
        <v>842</v>
      </c>
      <c r="GKQ135" s="255"/>
      <c r="GKR135" s="262" t="s">
        <v>843</v>
      </c>
      <c r="GKS135" s="262" t="s">
        <v>842</v>
      </c>
      <c r="GKU135" s="255"/>
      <c r="GKV135" s="262" t="s">
        <v>843</v>
      </c>
      <c r="GKW135" s="262" t="s">
        <v>842</v>
      </c>
      <c r="GKY135" s="255"/>
      <c r="GKZ135" s="262" t="s">
        <v>843</v>
      </c>
      <c r="GLA135" s="262" t="s">
        <v>842</v>
      </c>
      <c r="GLC135" s="255"/>
      <c r="GLD135" s="262" t="s">
        <v>843</v>
      </c>
      <c r="GLE135" s="262" t="s">
        <v>842</v>
      </c>
      <c r="GLG135" s="255"/>
      <c r="GLH135" s="262" t="s">
        <v>843</v>
      </c>
      <c r="GLI135" s="262" t="s">
        <v>842</v>
      </c>
      <c r="GLK135" s="255"/>
      <c r="GLL135" s="262" t="s">
        <v>843</v>
      </c>
      <c r="GLM135" s="262" t="s">
        <v>842</v>
      </c>
      <c r="GLO135" s="255"/>
      <c r="GLP135" s="262" t="s">
        <v>843</v>
      </c>
      <c r="GLQ135" s="262" t="s">
        <v>842</v>
      </c>
      <c r="GLS135" s="255"/>
      <c r="GLT135" s="262" t="s">
        <v>843</v>
      </c>
      <c r="GLU135" s="262" t="s">
        <v>842</v>
      </c>
      <c r="GLW135" s="255"/>
      <c r="GLX135" s="262" t="s">
        <v>843</v>
      </c>
      <c r="GLY135" s="262" t="s">
        <v>842</v>
      </c>
      <c r="GMA135" s="255"/>
      <c r="GMB135" s="262" t="s">
        <v>843</v>
      </c>
      <c r="GMC135" s="262" t="s">
        <v>842</v>
      </c>
      <c r="GME135" s="255"/>
      <c r="GMF135" s="262" t="s">
        <v>843</v>
      </c>
      <c r="GMG135" s="262" t="s">
        <v>842</v>
      </c>
      <c r="GMI135" s="255"/>
      <c r="GMJ135" s="262" t="s">
        <v>843</v>
      </c>
      <c r="GMK135" s="262" t="s">
        <v>842</v>
      </c>
      <c r="GMM135" s="255"/>
      <c r="GMN135" s="262" t="s">
        <v>843</v>
      </c>
      <c r="GMO135" s="262" t="s">
        <v>842</v>
      </c>
      <c r="GMQ135" s="255"/>
      <c r="GMR135" s="262" t="s">
        <v>843</v>
      </c>
      <c r="GMS135" s="262" t="s">
        <v>842</v>
      </c>
      <c r="GMU135" s="255"/>
      <c r="GMV135" s="262" t="s">
        <v>843</v>
      </c>
      <c r="GMW135" s="262" t="s">
        <v>842</v>
      </c>
      <c r="GMY135" s="255"/>
      <c r="GMZ135" s="262" t="s">
        <v>843</v>
      </c>
      <c r="GNA135" s="262" t="s">
        <v>842</v>
      </c>
      <c r="GNC135" s="255"/>
      <c r="GND135" s="262" t="s">
        <v>843</v>
      </c>
      <c r="GNE135" s="262" t="s">
        <v>842</v>
      </c>
      <c r="GNG135" s="255"/>
      <c r="GNH135" s="262" t="s">
        <v>843</v>
      </c>
      <c r="GNI135" s="262" t="s">
        <v>842</v>
      </c>
      <c r="GNK135" s="255"/>
      <c r="GNL135" s="262" t="s">
        <v>843</v>
      </c>
      <c r="GNM135" s="262" t="s">
        <v>842</v>
      </c>
      <c r="GNO135" s="255"/>
      <c r="GNP135" s="262" t="s">
        <v>843</v>
      </c>
      <c r="GNQ135" s="262" t="s">
        <v>842</v>
      </c>
      <c r="GNS135" s="255"/>
      <c r="GNT135" s="262" t="s">
        <v>843</v>
      </c>
      <c r="GNU135" s="262" t="s">
        <v>842</v>
      </c>
      <c r="GNW135" s="255"/>
      <c r="GNX135" s="262" t="s">
        <v>843</v>
      </c>
      <c r="GNY135" s="262" t="s">
        <v>842</v>
      </c>
      <c r="GOA135" s="255"/>
      <c r="GOB135" s="262" t="s">
        <v>843</v>
      </c>
      <c r="GOC135" s="262" t="s">
        <v>842</v>
      </c>
      <c r="GOE135" s="255"/>
      <c r="GOF135" s="262" t="s">
        <v>843</v>
      </c>
      <c r="GOG135" s="262" t="s">
        <v>842</v>
      </c>
      <c r="GOI135" s="255"/>
      <c r="GOJ135" s="262" t="s">
        <v>843</v>
      </c>
      <c r="GOK135" s="262" t="s">
        <v>842</v>
      </c>
      <c r="GOM135" s="255"/>
      <c r="GON135" s="262" t="s">
        <v>843</v>
      </c>
      <c r="GOO135" s="262" t="s">
        <v>842</v>
      </c>
      <c r="GOQ135" s="255"/>
      <c r="GOR135" s="262" t="s">
        <v>843</v>
      </c>
      <c r="GOS135" s="262" t="s">
        <v>842</v>
      </c>
      <c r="GOU135" s="255"/>
      <c r="GOV135" s="262" t="s">
        <v>843</v>
      </c>
      <c r="GOW135" s="262" t="s">
        <v>842</v>
      </c>
      <c r="GOY135" s="255"/>
      <c r="GOZ135" s="262" t="s">
        <v>843</v>
      </c>
      <c r="GPA135" s="262" t="s">
        <v>842</v>
      </c>
      <c r="GPC135" s="255"/>
      <c r="GPD135" s="262" t="s">
        <v>843</v>
      </c>
      <c r="GPE135" s="262" t="s">
        <v>842</v>
      </c>
      <c r="GPG135" s="255"/>
      <c r="GPH135" s="262" t="s">
        <v>843</v>
      </c>
      <c r="GPI135" s="262" t="s">
        <v>842</v>
      </c>
      <c r="GPK135" s="255"/>
      <c r="GPL135" s="262" t="s">
        <v>843</v>
      </c>
      <c r="GPM135" s="262" t="s">
        <v>842</v>
      </c>
      <c r="GPO135" s="255"/>
      <c r="GPP135" s="262" t="s">
        <v>843</v>
      </c>
      <c r="GPQ135" s="262" t="s">
        <v>842</v>
      </c>
      <c r="GPS135" s="255"/>
      <c r="GPT135" s="262" t="s">
        <v>843</v>
      </c>
      <c r="GPU135" s="262" t="s">
        <v>842</v>
      </c>
      <c r="GPW135" s="255"/>
      <c r="GPX135" s="262" t="s">
        <v>843</v>
      </c>
      <c r="GPY135" s="262" t="s">
        <v>842</v>
      </c>
      <c r="GQA135" s="255"/>
      <c r="GQB135" s="262" t="s">
        <v>843</v>
      </c>
      <c r="GQC135" s="262" t="s">
        <v>842</v>
      </c>
      <c r="GQE135" s="255"/>
      <c r="GQF135" s="262" t="s">
        <v>843</v>
      </c>
      <c r="GQG135" s="262" t="s">
        <v>842</v>
      </c>
      <c r="GQI135" s="255"/>
      <c r="GQJ135" s="262" t="s">
        <v>843</v>
      </c>
      <c r="GQK135" s="262" t="s">
        <v>842</v>
      </c>
      <c r="GQM135" s="255"/>
      <c r="GQN135" s="262" t="s">
        <v>843</v>
      </c>
      <c r="GQO135" s="262" t="s">
        <v>842</v>
      </c>
      <c r="GQQ135" s="255"/>
      <c r="GQR135" s="262" t="s">
        <v>843</v>
      </c>
      <c r="GQS135" s="262" t="s">
        <v>842</v>
      </c>
      <c r="GQU135" s="255"/>
      <c r="GQV135" s="262" t="s">
        <v>843</v>
      </c>
      <c r="GQW135" s="262" t="s">
        <v>842</v>
      </c>
      <c r="GQY135" s="255"/>
      <c r="GQZ135" s="262" t="s">
        <v>843</v>
      </c>
      <c r="GRA135" s="262" t="s">
        <v>842</v>
      </c>
      <c r="GRC135" s="255"/>
      <c r="GRD135" s="262" t="s">
        <v>843</v>
      </c>
      <c r="GRE135" s="262" t="s">
        <v>842</v>
      </c>
      <c r="GRG135" s="255"/>
      <c r="GRH135" s="262" t="s">
        <v>843</v>
      </c>
      <c r="GRI135" s="262" t="s">
        <v>842</v>
      </c>
      <c r="GRK135" s="255"/>
      <c r="GRL135" s="262" t="s">
        <v>843</v>
      </c>
      <c r="GRM135" s="262" t="s">
        <v>842</v>
      </c>
      <c r="GRO135" s="255"/>
      <c r="GRP135" s="262" t="s">
        <v>843</v>
      </c>
      <c r="GRQ135" s="262" t="s">
        <v>842</v>
      </c>
      <c r="GRS135" s="255"/>
      <c r="GRT135" s="262" t="s">
        <v>843</v>
      </c>
      <c r="GRU135" s="262" t="s">
        <v>842</v>
      </c>
      <c r="GRW135" s="255"/>
      <c r="GRX135" s="262" t="s">
        <v>843</v>
      </c>
      <c r="GRY135" s="262" t="s">
        <v>842</v>
      </c>
      <c r="GSA135" s="255"/>
      <c r="GSB135" s="262" t="s">
        <v>843</v>
      </c>
      <c r="GSC135" s="262" t="s">
        <v>842</v>
      </c>
      <c r="GSE135" s="255"/>
      <c r="GSF135" s="262" t="s">
        <v>843</v>
      </c>
      <c r="GSG135" s="262" t="s">
        <v>842</v>
      </c>
      <c r="GSI135" s="255"/>
      <c r="GSJ135" s="262" t="s">
        <v>843</v>
      </c>
      <c r="GSK135" s="262" t="s">
        <v>842</v>
      </c>
      <c r="GSM135" s="255"/>
      <c r="GSN135" s="262" t="s">
        <v>843</v>
      </c>
      <c r="GSO135" s="262" t="s">
        <v>842</v>
      </c>
      <c r="GSQ135" s="255"/>
      <c r="GSR135" s="262" t="s">
        <v>843</v>
      </c>
      <c r="GSS135" s="262" t="s">
        <v>842</v>
      </c>
      <c r="GSU135" s="255"/>
      <c r="GSV135" s="262" t="s">
        <v>843</v>
      </c>
      <c r="GSW135" s="262" t="s">
        <v>842</v>
      </c>
      <c r="GSY135" s="255"/>
      <c r="GSZ135" s="262" t="s">
        <v>843</v>
      </c>
      <c r="GTA135" s="262" t="s">
        <v>842</v>
      </c>
      <c r="GTC135" s="255"/>
      <c r="GTD135" s="262" t="s">
        <v>843</v>
      </c>
      <c r="GTE135" s="262" t="s">
        <v>842</v>
      </c>
      <c r="GTG135" s="255"/>
      <c r="GTH135" s="262" t="s">
        <v>843</v>
      </c>
      <c r="GTI135" s="262" t="s">
        <v>842</v>
      </c>
      <c r="GTK135" s="255"/>
      <c r="GTL135" s="262" t="s">
        <v>843</v>
      </c>
      <c r="GTM135" s="262" t="s">
        <v>842</v>
      </c>
      <c r="GTO135" s="255"/>
      <c r="GTP135" s="262" t="s">
        <v>843</v>
      </c>
      <c r="GTQ135" s="262" t="s">
        <v>842</v>
      </c>
      <c r="GTS135" s="255"/>
      <c r="GTT135" s="262" t="s">
        <v>843</v>
      </c>
      <c r="GTU135" s="262" t="s">
        <v>842</v>
      </c>
      <c r="GTW135" s="255"/>
      <c r="GTX135" s="262" t="s">
        <v>843</v>
      </c>
      <c r="GTY135" s="262" t="s">
        <v>842</v>
      </c>
      <c r="GUA135" s="255"/>
      <c r="GUB135" s="262" t="s">
        <v>843</v>
      </c>
      <c r="GUC135" s="262" t="s">
        <v>842</v>
      </c>
      <c r="GUE135" s="255"/>
      <c r="GUF135" s="262" t="s">
        <v>843</v>
      </c>
      <c r="GUG135" s="262" t="s">
        <v>842</v>
      </c>
      <c r="GUI135" s="255"/>
      <c r="GUJ135" s="262" t="s">
        <v>843</v>
      </c>
      <c r="GUK135" s="262" t="s">
        <v>842</v>
      </c>
      <c r="GUM135" s="255"/>
      <c r="GUN135" s="262" t="s">
        <v>843</v>
      </c>
      <c r="GUO135" s="262" t="s">
        <v>842</v>
      </c>
      <c r="GUQ135" s="255"/>
      <c r="GUR135" s="262" t="s">
        <v>843</v>
      </c>
      <c r="GUS135" s="262" t="s">
        <v>842</v>
      </c>
      <c r="GUU135" s="255"/>
      <c r="GUV135" s="262" t="s">
        <v>843</v>
      </c>
      <c r="GUW135" s="262" t="s">
        <v>842</v>
      </c>
      <c r="GUY135" s="255"/>
      <c r="GUZ135" s="262" t="s">
        <v>843</v>
      </c>
      <c r="GVA135" s="262" t="s">
        <v>842</v>
      </c>
      <c r="GVC135" s="255"/>
      <c r="GVD135" s="262" t="s">
        <v>843</v>
      </c>
      <c r="GVE135" s="262" t="s">
        <v>842</v>
      </c>
      <c r="GVG135" s="255"/>
      <c r="GVH135" s="262" t="s">
        <v>843</v>
      </c>
      <c r="GVI135" s="262" t="s">
        <v>842</v>
      </c>
      <c r="GVK135" s="255"/>
      <c r="GVL135" s="262" t="s">
        <v>843</v>
      </c>
      <c r="GVM135" s="262" t="s">
        <v>842</v>
      </c>
      <c r="GVO135" s="255"/>
      <c r="GVP135" s="262" t="s">
        <v>843</v>
      </c>
      <c r="GVQ135" s="262" t="s">
        <v>842</v>
      </c>
      <c r="GVS135" s="255"/>
      <c r="GVT135" s="262" t="s">
        <v>843</v>
      </c>
      <c r="GVU135" s="262" t="s">
        <v>842</v>
      </c>
      <c r="GVW135" s="255"/>
      <c r="GVX135" s="262" t="s">
        <v>843</v>
      </c>
      <c r="GVY135" s="262" t="s">
        <v>842</v>
      </c>
      <c r="GWA135" s="255"/>
      <c r="GWB135" s="262" t="s">
        <v>843</v>
      </c>
      <c r="GWC135" s="262" t="s">
        <v>842</v>
      </c>
      <c r="GWE135" s="255"/>
      <c r="GWF135" s="262" t="s">
        <v>843</v>
      </c>
      <c r="GWG135" s="262" t="s">
        <v>842</v>
      </c>
      <c r="GWI135" s="255"/>
      <c r="GWJ135" s="262" t="s">
        <v>843</v>
      </c>
      <c r="GWK135" s="262" t="s">
        <v>842</v>
      </c>
      <c r="GWM135" s="255"/>
      <c r="GWN135" s="262" t="s">
        <v>843</v>
      </c>
      <c r="GWO135" s="262" t="s">
        <v>842</v>
      </c>
      <c r="GWQ135" s="255"/>
      <c r="GWR135" s="262" t="s">
        <v>843</v>
      </c>
      <c r="GWS135" s="262" t="s">
        <v>842</v>
      </c>
      <c r="GWU135" s="255"/>
      <c r="GWV135" s="262" t="s">
        <v>843</v>
      </c>
      <c r="GWW135" s="262" t="s">
        <v>842</v>
      </c>
      <c r="GWY135" s="255"/>
      <c r="GWZ135" s="262" t="s">
        <v>843</v>
      </c>
      <c r="GXA135" s="262" t="s">
        <v>842</v>
      </c>
      <c r="GXC135" s="255"/>
      <c r="GXD135" s="262" t="s">
        <v>843</v>
      </c>
      <c r="GXE135" s="262" t="s">
        <v>842</v>
      </c>
      <c r="GXG135" s="255"/>
      <c r="GXH135" s="262" t="s">
        <v>843</v>
      </c>
      <c r="GXI135" s="262" t="s">
        <v>842</v>
      </c>
      <c r="GXK135" s="255"/>
      <c r="GXL135" s="262" t="s">
        <v>843</v>
      </c>
      <c r="GXM135" s="262" t="s">
        <v>842</v>
      </c>
      <c r="GXO135" s="255"/>
      <c r="GXP135" s="262" t="s">
        <v>843</v>
      </c>
      <c r="GXQ135" s="262" t="s">
        <v>842</v>
      </c>
      <c r="GXS135" s="255"/>
      <c r="GXT135" s="262" t="s">
        <v>843</v>
      </c>
      <c r="GXU135" s="262" t="s">
        <v>842</v>
      </c>
      <c r="GXW135" s="255"/>
      <c r="GXX135" s="262" t="s">
        <v>843</v>
      </c>
      <c r="GXY135" s="262" t="s">
        <v>842</v>
      </c>
      <c r="GYA135" s="255"/>
      <c r="GYB135" s="262" t="s">
        <v>843</v>
      </c>
      <c r="GYC135" s="262" t="s">
        <v>842</v>
      </c>
      <c r="GYE135" s="255"/>
      <c r="GYF135" s="262" t="s">
        <v>843</v>
      </c>
      <c r="GYG135" s="262" t="s">
        <v>842</v>
      </c>
      <c r="GYI135" s="255"/>
      <c r="GYJ135" s="262" t="s">
        <v>843</v>
      </c>
      <c r="GYK135" s="262" t="s">
        <v>842</v>
      </c>
      <c r="GYM135" s="255"/>
      <c r="GYN135" s="262" t="s">
        <v>843</v>
      </c>
      <c r="GYO135" s="262" t="s">
        <v>842</v>
      </c>
      <c r="GYQ135" s="255"/>
      <c r="GYR135" s="262" t="s">
        <v>843</v>
      </c>
      <c r="GYS135" s="262" t="s">
        <v>842</v>
      </c>
      <c r="GYU135" s="255"/>
      <c r="GYV135" s="262" t="s">
        <v>843</v>
      </c>
      <c r="GYW135" s="262" t="s">
        <v>842</v>
      </c>
      <c r="GYY135" s="255"/>
      <c r="GYZ135" s="262" t="s">
        <v>843</v>
      </c>
      <c r="GZA135" s="262" t="s">
        <v>842</v>
      </c>
      <c r="GZC135" s="255"/>
      <c r="GZD135" s="262" t="s">
        <v>843</v>
      </c>
      <c r="GZE135" s="262" t="s">
        <v>842</v>
      </c>
      <c r="GZG135" s="255"/>
      <c r="GZH135" s="262" t="s">
        <v>843</v>
      </c>
      <c r="GZI135" s="262" t="s">
        <v>842</v>
      </c>
      <c r="GZK135" s="255"/>
      <c r="GZL135" s="262" t="s">
        <v>843</v>
      </c>
      <c r="GZM135" s="262" t="s">
        <v>842</v>
      </c>
      <c r="GZO135" s="255"/>
      <c r="GZP135" s="262" t="s">
        <v>843</v>
      </c>
      <c r="GZQ135" s="262" t="s">
        <v>842</v>
      </c>
      <c r="GZS135" s="255"/>
      <c r="GZT135" s="262" t="s">
        <v>843</v>
      </c>
      <c r="GZU135" s="262" t="s">
        <v>842</v>
      </c>
      <c r="GZW135" s="255"/>
      <c r="GZX135" s="262" t="s">
        <v>843</v>
      </c>
      <c r="GZY135" s="262" t="s">
        <v>842</v>
      </c>
      <c r="HAA135" s="255"/>
      <c r="HAB135" s="262" t="s">
        <v>843</v>
      </c>
      <c r="HAC135" s="262" t="s">
        <v>842</v>
      </c>
      <c r="HAE135" s="255"/>
      <c r="HAF135" s="262" t="s">
        <v>843</v>
      </c>
      <c r="HAG135" s="262" t="s">
        <v>842</v>
      </c>
      <c r="HAI135" s="255"/>
      <c r="HAJ135" s="262" t="s">
        <v>843</v>
      </c>
      <c r="HAK135" s="262" t="s">
        <v>842</v>
      </c>
      <c r="HAM135" s="255"/>
      <c r="HAN135" s="262" t="s">
        <v>843</v>
      </c>
      <c r="HAO135" s="262" t="s">
        <v>842</v>
      </c>
      <c r="HAQ135" s="255"/>
      <c r="HAR135" s="262" t="s">
        <v>843</v>
      </c>
      <c r="HAS135" s="262" t="s">
        <v>842</v>
      </c>
      <c r="HAU135" s="255"/>
      <c r="HAV135" s="262" t="s">
        <v>843</v>
      </c>
      <c r="HAW135" s="262" t="s">
        <v>842</v>
      </c>
      <c r="HAY135" s="255"/>
      <c r="HAZ135" s="262" t="s">
        <v>843</v>
      </c>
      <c r="HBA135" s="262" t="s">
        <v>842</v>
      </c>
      <c r="HBC135" s="255"/>
      <c r="HBD135" s="262" t="s">
        <v>843</v>
      </c>
      <c r="HBE135" s="262" t="s">
        <v>842</v>
      </c>
      <c r="HBG135" s="255"/>
      <c r="HBH135" s="262" t="s">
        <v>843</v>
      </c>
      <c r="HBI135" s="262" t="s">
        <v>842</v>
      </c>
      <c r="HBK135" s="255"/>
      <c r="HBL135" s="262" t="s">
        <v>843</v>
      </c>
      <c r="HBM135" s="262" t="s">
        <v>842</v>
      </c>
      <c r="HBO135" s="255"/>
      <c r="HBP135" s="262" t="s">
        <v>843</v>
      </c>
      <c r="HBQ135" s="262" t="s">
        <v>842</v>
      </c>
      <c r="HBS135" s="255"/>
      <c r="HBT135" s="262" t="s">
        <v>843</v>
      </c>
      <c r="HBU135" s="262" t="s">
        <v>842</v>
      </c>
      <c r="HBW135" s="255"/>
      <c r="HBX135" s="262" t="s">
        <v>843</v>
      </c>
      <c r="HBY135" s="262" t="s">
        <v>842</v>
      </c>
      <c r="HCA135" s="255"/>
      <c r="HCB135" s="262" t="s">
        <v>843</v>
      </c>
      <c r="HCC135" s="262" t="s">
        <v>842</v>
      </c>
      <c r="HCE135" s="255"/>
      <c r="HCF135" s="262" t="s">
        <v>843</v>
      </c>
      <c r="HCG135" s="262" t="s">
        <v>842</v>
      </c>
      <c r="HCI135" s="255"/>
      <c r="HCJ135" s="262" t="s">
        <v>843</v>
      </c>
      <c r="HCK135" s="262" t="s">
        <v>842</v>
      </c>
      <c r="HCM135" s="255"/>
      <c r="HCN135" s="262" t="s">
        <v>843</v>
      </c>
      <c r="HCO135" s="262" t="s">
        <v>842</v>
      </c>
      <c r="HCQ135" s="255"/>
      <c r="HCR135" s="262" t="s">
        <v>843</v>
      </c>
      <c r="HCS135" s="262" t="s">
        <v>842</v>
      </c>
      <c r="HCU135" s="255"/>
      <c r="HCV135" s="262" t="s">
        <v>843</v>
      </c>
      <c r="HCW135" s="262" t="s">
        <v>842</v>
      </c>
      <c r="HCY135" s="255"/>
      <c r="HCZ135" s="262" t="s">
        <v>843</v>
      </c>
      <c r="HDA135" s="262" t="s">
        <v>842</v>
      </c>
      <c r="HDC135" s="255"/>
      <c r="HDD135" s="262" t="s">
        <v>843</v>
      </c>
      <c r="HDE135" s="262" t="s">
        <v>842</v>
      </c>
      <c r="HDG135" s="255"/>
      <c r="HDH135" s="262" t="s">
        <v>843</v>
      </c>
      <c r="HDI135" s="262" t="s">
        <v>842</v>
      </c>
      <c r="HDK135" s="255"/>
      <c r="HDL135" s="262" t="s">
        <v>843</v>
      </c>
      <c r="HDM135" s="262" t="s">
        <v>842</v>
      </c>
      <c r="HDO135" s="255"/>
      <c r="HDP135" s="262" t="s">
        <v>843</v>
      </c>
      <c r="HDQ135" s="262" t="s">
        <v>842</v>
      </c>
      <c r="HDS135" s="255"/>
      <c r="HDT135" s="262" t="s">
        <v>843</v>
      </c>
      <c r="HDU135" s="262" t="s">
        <v>842</v>
      </c>
      <c r="HDW135" s="255"/>
      <c r="HDX135" s="262" t="s">
        <v>843</v>
      </c>
      <c r="HDY135" s="262" t="s">
        <v>842</v>
      </c>
      <c r="HEA135" s="255"/>
      <c r="HEB135" s="262" t="s">
        <v>843</v>
      </c>
      <c r="HEC135" s="262" t="s">
        <v>842</v>
      </c>
      <c r="HEE135" s="255"/>
      <c r="HEF135" s="262" t="s">
        <v>843</v>
      </c>
      <c r="HEG135" s="262" t="s">
        <v>842</v>
      </c>
      <c r="HEI135" s="255"/>
      <c r="HEJ135" s="262" t="s">
        <v>843</v>
      </c>
      <c r="HEK135" s="262" t="s">
        <v>842</v>
      </c>
      <c r="HEM135" s="255"/>
      <c r="HEN135" s="262" t="s">
        <v>843</v>
      </c>
      <c r="HEO135" s="262" t="s">
        <v>842</v>
      </c>
      <c r="HEQ135" s="255"/>
      <c r="HER135" s="262" t="s">
        <v>843</v>
      </c>
      <c r="HES135" s="262" t="s">
        <v>842</v>
      </c>
      <c r="HEU135" s="255"/>
      <c r="HEV135" s="262" t="s">
        <v>843</v>
      </c>
      <c r="HEW135" s="262" t="s">
        <v>842</v>
      </c>
      <c r="HEY135" s="255"/>
      <c r="HEZ135" s="262" t="s">
        <v>843</v>
      </c>
      <c r="HFA135" s="262" t="s">
        <v>842</v>
      </c>
      <c r="HFC135" s="255"/>
      <c r="HFD135" s="262" t="s">
        <v>843</v>
      </c>
      <c r="HFE135" s="262" t="s">
        <v>842</v>
      </c>
      <c r="HFG135" s="255"/>
      <c r="HFH135" s="262" t="s">
        <v>843</v>
      </c>
      <c r="HFI135" s="262" t="s">
        <v>842</v>
      </c>
      <c r="HFK135" s="255"/>
      <c r="HFL135" s="262" t="s">
        <v>843</v>
      </c>
      <c r="HFM135" s="262" t="s">
        <v>842</v>
      </c>
      <c r="HFO135" s="255"/>
      <c r="HFP135" s="262" t="s">
        <v>843</v>
      </c>
      <c r="HFQ135" s="262" t="s">
        <v>842</v>
      </c>
      <c r="HFS135" s="255"/>
      <c r="HFT135" s="262" t="s">
        <v>843</v>
      </c>
      <c r="HFU135" s="262" t="s">
        <v>842</v>
      </c>
      <c r="HFW135" s="255"/>
      <c r="HFX135" s="262" t="s">
        <v>843</v>
      </c>
      <c r="HFY135" s="262" t="s">
        <v>842</v>
      </c>
      <c r="HGA135" s="255"/>
      <c r="HGB135" s="262" t="s">
        <v>843</v>
      </c>
      <c r="HGC135" s="262" t="s">
        <v>842</v>
      </c>
      <c r="HGE135" s="255"/>
      <c r="HGF135" s="262" t="s">
        <v>843</v>
      </c>
      <c r="HGG135" s="262" t="s">
        <v>842</v>
      </c>
      <c r="HGI135" s="255"/>
      <c r="HGJ135" s="262" t="s">
        <v>843</v>
      </c>
      <c r="HGK135" s="262" t="s">
        <v>842</v>
      </c>
      <c r="HGM135" s="255"/>
      <c r="HGN135" s="262" t="s">
        <v>843</v>
      </c>
      <c r="HGO135" s="262" t="s">
        <v>842</v>
      </c>
      <c r="HGQ135" s="255"/>
      <c r="HGR135" s="262" t="s">
        <v>843</v>
      </c>
      <c r="HGS135" s="262" t="s">
        <v>842</v>
      </c>
      <c r="HGU135" s="255"/>
      <c r="HGV135" s="262" t="s">
        <v>843</v>
      </c>
      <c r="HGW135" s="262" t="s">
        <v>842</v>
      </c>
      <c r="HGY135" s="255"/>
      <c r="HGZ135" s="262" t="s">
        <v>843</v>
      </c>
      <c r="HHA135" s="262" t="s">
        <v>842</v>
      </c>
      <c r="HHC135" s="255"/>
      <c r="HHD135" s="262" t="s">
        <v>843</v>
      </c>
      <c r="HHE135" s="262" t="s">
        <v>842</v>
      </c>
      <c r="HHG135" s="255"/>
      <c r="HHH135" s="262" t="s">
        <v>843</v>
      </c>
      <c r="HHI135" s="262" t="s">
        <v>842</v>
      </c>
      <c r="HHK135" s="255"/>
      <c r="HHL135" s="262" t="s">
        <v>843</v>
      </c>
      <c r="HHM135" s="262" t="s">
        <v>842</v>
      </c>
      <c r="HHO135" s="255"/>
      <c r="HHP135" s="262" t="s">
        <v>843</v>
      </c>
      <c r="HHQ135" s="262" t="s">
        <v>842</v>
      </c>
      <c r="HHS135" s="255"/>
      <c r="HHT135" s="262" t="s">
        <v>843</v>
      </c>
      <c r="HHU135" s="262" t="s">
        <v>842</v>
      </c>
      <c r="HHW135" s="255"/>
      <c r="HHX135" s="262" t="s">
        <v>843</v>
      </c>
      <c r="HHY135" s="262" t="s">
        <v>842</v>
      </c>
      <c r="HIA135" s="255"/>
      <c r="HIB135" s="262" t="s">
        <v>843</v>
      </c>
      <c r="HIC135" s="262" t="s">
        <v>842</v>
      </c>
      <c r="HIE135" s="255"/>
      <c r="HIF135" s="262" t="s">
        <v>843</v>
      </c>
      <c r="HIG135" s="262" t="s">
        <v>842</v>
      </c>
      <c r="HII135" s="255"/>
      <c r="HIJ135" s="262" t="s">
        <v>843</v>
      </c>
      <c r="HIK135" s="262" t="s">
        <v>842</v>
      </c>
      <c r="HIM135" s="255"/>
      <c r="HIN135" s="262" t="s">
        <v>843</v>
      </c>
      <c r="HIO135" s="262" t="s">
        <v>842</v>
      </c>
      <c r="HIQ135" s="255"/>
      <c r="HIR135" s="262" t="s">
        <v>843</v>
      </c>
      <c r="HIS135" s="262" t="s">
        <v>842</v>
      </c>
      <c r="HIU135" s="255"/>
      <c r="HIV135" s="262" t="s">
        <v>843</v>
      </c>
      <c r="HIW135" s="262" t="s">
        <v>842</v>
      </c>
      <c r="HIY135" s="255"/>
      <c r="HIZ135" s="262" t="s">
        <v>843</v>
      </c>
      <c r="HJA135" s="262" t="s">
        <v>842</v>
      </c>
      <c r="HJC135" s="255"/>
      <c r="HJD135" s="262" t="s">
        <v>843</v>
      </c>
      <c r="HJE135" s="262" t="s">
        <v>842</v>
      </c>
      <c r="HJG135" s="255"/>
      <c r="HJH135" s="262" t="s">
        <v>843</v>
      </c>
      <c r="HJI135" s="262" t="s">
        <v>842</v>
      </c>
      <c r="HJK135" s="255"/>
      <c r="HJL135" s="262" t="s">
        <v>843</v>
      </c>
      <c r="HJM135" s="262" t="s">
        <v>842</v>
      </c>
      <c r="HJO135" s="255"/>
      <c r="HJP135" s="262" t="s">
        <v>843</v>
      </c>
      <c r="HJQ135" s="262" t="s">
        <v>842</v>
      </c>
      <c r="HJS135" s="255"/>
      <c r="HJT135" s="262" t="s">
        <v>843</v>
      </c>
      <c r="HJU135" s="262" t="s">
        <v>842</v>
      </c>
      <c r="HJW135" s="255"/>
      <c r="HJX135" s="262" t="s">
        <v>843</v>
      </c>
      <c r="HJY135" s="262" t="s">
        <v>842</v>
      </c>
      <c r="HKA135" s="255"/>
      <c r="HKB135" s="262" t="s">
        <v>843</v>
      </c>
      <c r="HKC135" s="262" t="s">
        <v>842</v>
      </c>
      <c r="HKE135" s="255"/>
      <c r="HKF135" s="262" t="s">
        <v>843</v>
      </c>
      <c r="HKG135" s="262" t="s">
        <v>842</v>
      </c>
      <c r="HKI135" s="255"/>
      <c r="HKJ135" s="262" t="s">
        <v>843</v>
      </c>
      <c r="HKK135" s="262" t="s">
        <v>842</v>
      </c>
      <c r="HKM135" s="255"/>
      <c r="HKN135" s="262" t="s">
        <v>843</v>
      </c>
      <c r="HKO135" s="262" t="s">
        <v>842</v>
      </c>
      <c r="HKQ135" s="255"/>
      <c r="HKR135" s="262" t="s">
        <v>843</v>
      </c>
      <c r="HKS135" s="262" t="s">
        <v>842</v>
      </c>
      <c r="HKU135" s="255"/>
      <c r="HKV135" s="262" t="s">
        <v>843</v>
      </c>
      <c r="HKW135" s="262" t="s">
        <v>842</v>
      </c>
      <c r="HKY135" s="255"/>
      <c r="HKZ135" s="262" t="s">
        <v>843</v>
      </c>
      <c r="HLA135" s="262" t="s">
        <v>842</v>
      </c>
      <c r="HLC135" s="255"/>
      <c r="HLD135" s="262" t="s">
        <v>843</v>
      </c>
      <c r="HLE135" s="262" t="s">
        <v>842</v>
      </c>
      <c r="HLG135" s="255"/>
      <c r="HLH135" s="262" t="s">
        <v>843</v>
      </c>
      <c r="HLI135" s="262" t="s">
        <v>842</v>
      </c>
      <c r="HLK135" s="255"/>
      <c r="HLL135" s="262" t="s">
        <v>843</v>
      </c>
      <c r="HLM135" s="262" t="s">
        <v>842</v>
      </c>
      <c r="HLO135" s="255"/>
      <c r="HLP135" s="262" t="s">
        <v>843</v>
      </c>
      <c r="HLQ135" s="262" t="s">
        <v>842</v>
      </c>
      <c r="HLS135" s="255"/>
      <c r="HLT135" s="262" t="s">
        <v>843</v>
      </c>
      <c r="HLU135" s="262" t="s">
        <v>842</v>
      </c>
      <c r="HLW135" s="255"/>
      <c r="HLX135" s="262" t="s">
        <v>843</v>
      </c>
      <c r="HLY135" s="262" t="s">
        <v>842</v>
      </c>
      <c r="HMA135" s="255"/>
      <c r="HMB135" s="262" t="s">
        <v>843</v>
      </c>
      <c r="HMC135" s="262" t="s">
        <v>842</v>
      </c>
      <c r="HME135" s="255"/>
      <c r="HMF135" s="262" t="s">
        <v>843</v>
      </c>
      <c r="HMG135" s="262" t="s">
        <v>842</v>
      </c>
      <c r="HMI135" s="255"/>
      <c r="HMJ135" s="262" t="s">
        <v>843</v>
      </c>
      <c r="HMK135" s="262" t="s">
        <v>842</v>
      </c>
      <c r="HMM135" s="255"/>
      <c r="HMN135" s="262" t="s">
        <v>843</v>
      </c>
      <c r="HMO135" s="262" t="s">
        <v>842</v>
      </c>
      <c r="HMQ135" s="255"/>
      <c r="HMR135" s="262" t="s">
        <v>843</v>
      </c>
      <c r="HMS135" s="262" t="s">
        <v>842</v>
      </c>
      <c r="HMU135" s="255"/>
      <c r="HMV135" s="262" t="s">
        <v>843</v>
      </c>
      <c r="HMW135" s="262" t="s">
        <v>842</v>
      </c>
      <c r="HMY135" s="255"/>
      <c r="HMZ135" s="262" t="s">
        <v>843</v>
      </c>
      <c r="HNA135" s="262" t="s">
        <v>842</v>
      </c>
      <c r="HNC135" s="255"/>
      <c r="HND135" s="262" t="s">
        <v>843</v>
      </c>
      <c r="HNE135" s="262" t="s">
        <v>842</v>
      </c>
      <c r="HNG135" s="255"/>
      <c r="HNH135" s="262" t="s">
        <v>843</v>
      </c>
      <c r="HNI135" s="262" t="s">
        <v>842</v>
      </c>
      <c r="HNK135" s="255"/>
      <c r="HNL135" s="262" t="s">
        <v>843</v>
      </c>
      <c r="HNM135" s="262" t="s">
        <v>842</v>
      </c>
      <c r="HNO135" s="255"/>
      <c r="HNP135" s="262" t="s">
        <v>843</v>
      </c>
      <c r="HNQ135" s="262" t="s">
        <v>842</v>
      </c>
      <c r="HNS135" s="255"/>
      <c r="HNT135" s="262" t="s">
        <v>843</v>
      </c>
      <c r="HNU135" s="262" t="s">
        <v>842</v>
      </c>
      <c r="HNW135" s="255"/>
      <c r="HNX135" s="262" t="s">
        <v>843</v>
      </c>
      <c r="HNY135" s="262" t="s">
        <v>842</v>
      </c>
      <c r="HOA135" s="255"/>
      <c r="HOB135" s="262" t="s">
        <v>843</v>
      </c>
      <c r="HOC135" s="262" t="s">
        <v>842</v>
      </c>
      <c r="HOE135" s="255"/>
      <c r="HOF135" s="262" t="s">
        <v>843</v>
      </c>
      <c r="HOG135" s="262" t="s">
        <v>842</v>
      </c>
      <c r="HOI135" s="255"/>
      <c r="HOJ135" s="262" t="s">
        <v>843</v>
      </c>
      <c r="HOK135" s="262" t="s">
        <v>842</v>
      </c>
      <c r="HOM135" s="255"/>
      <c r="HON135" s="262" t="s">
        <v>843</v>
      </c>
      <c r="HOO135" s="262" t="s">
        <v>842</v>
      </c>
      <c r="HOQ135" s="255"/>
      <c r="HOR135" s="262" t="s">
        <v>843</v>
      </c>
      <c r="HOS135" s="262" t="s">
        <v>842</v>
      </c>
      <c r="HOU135" s="255"/>
      <c r="HOV135" s="262" t="s">
        <v>843</v>
      </c>
      <c r="HOW135" s="262" t="s">
        <v>842</v>
      </c>
      <c r="HOY135" s="255"/>
      <c r="HOZ135" s="262" t="s">
        <v>843</v>
      </c>
      <c r="HPA135" s="262" t="s">
        <v>842</v>
      </c>
      <c r="HPC135" s="255"/>
      <c r="HPD135" s="262" t="s">
        <v>843</v>
      </c>
      <c r="HPE135" s="262" t="s">
        <v>842</v>
      </c>
      <c r="HPG135" s="255"/>
      <c r="HPH135" s="262" t="s">
        <v>843</v>
      </c>
      <c r="HPI135" s="262" t="s">
        <v>842</v>
      </c>
      <c r="HPK135" s="255"/>
      <c r="HPL135" s="262" t="s">
        <v>843</v>
      </c>
      <c r="HPM135" s="262" t="s">
        <v>842</v>
      </c>
      <c r="HPO135" s="255"/>
      <c r="HPP135" s="262" t="s">
        <v>843</v>
      </c>
      <c r="HPQ135" s="262" t="s">
        <v>842</v>
      </c>
      <c r="HPS135" s="255"/>
      <c r="HPT135" s="262" t="s">
        <v>843</v>
      </c>
      <c r="HPU135" s="262" t="s">
        <v>842</v>
      </c>
      <c r="HPW135" s="255"/>
      <c r="HPX135" s="262" t="s">
        <v>843</v>
      </c>
      <c r="HPY135" s="262" t="s">
        <v>842</v>
      </c>
      <c r="HQA135" s="255"/>
      <c r="HQB135" s="262" t="s">
        <v>843</v>
      </c>
      <c r="HQC135" s="262" t="s">
        <v>842</v>
      </c>
      <c r="HQE135" s="255"/>
      <c r="HQF135" s="262" t="s">
        <v>843</v>
      </c>
      <c r="HQG135" s="262" t="s">
        <v>842</v>
      </c>
      <c r="HQI135" s="255"/>
      <c r="HQJ135" s="262" t="s">
        <v>843</v>
      </c>
      <c r="HQK135" s="262" t="s">
        <v>842</v>
      </c>
      <c r="HQM135" s="255"/>
      <c r="HQN135" s="262" t="s">
        <v>843</v>
      </c>
      <c r="HQO135" s="262" t="s">
        <v>842</v>
      </c>
      <c r="HQQ135" s="255"/>
      <c r="HQR135" s="262" t="s">
        <v>843</v>
      </c>
      <c r="HQS135" s="262" t="s">
        <v>842</v>
      </c>
      <c r="HQU135" s="255"/>
      <c r="HQV135" s="262" t="s">
        <v>843</v>
      </c>
      <c r="HQW135" s="262" t="s">
        <v>842</v>
      </c>
      <c r="HQY135" s="255"/>
      <c r="HQZ135" s="262" t="s">
        <v>843</v>
      </c>
      <c r="HRA135" s="262" t="s">
        <v>842</v>
      </c>
      <c r="HRC135" s="255"/>
      <c r="HRD135" s="262" t="s">
        <v>843</v>
      </c>
      <c r="HRE135" s="262" t="s">
        <v>842</v>
      </c>
      <c r="HRG135" s="255"/>
      <c r="HRH135" s="262" t="s">
        <v>843</v>
      </c>
      <c r="HRI135" s="262" t="s">
        <v>842</v>
      </c>
      <c r="HRK135" s="255"/>
      <c r="HRL135" s="262" t="s">
        <v>843</v>
      </c>
      <c r="HRM135" s="262" t="s">
        <v>842</v>
      </c>
      <c r="HRO135" s="255"/>
      <c r="HRP135" s="262" t="s">
        <v>843</v>
      </c>
      <c r="HRQ135" s="262" t="s">
        <v>842</v>
      </c>
      <c r="HRS135" s="255"/>
      <c r="HRT135" s="262" t="s">
        <v>843</v>
      </c>
      <c r="HRU135" s="262" t="s">
        <v>842</v>
      </c>
      <c r="HRW135" s="255"/>
      <c r="HRX135" s="262" t="s">
        <v>843</v>
      </c>
      <c r="HRY135" s="262" t="s">
        <v>842</v>
      </c>
      <c r="HSA135" s="255"/>
      <c r="HSB135" s="262" t="s">
        <v>843</v>
      </c>
      <c r="HSC135" s="262" t="s">
        <v>842</v>
      </c>
      <c r="HSE135" s="255"/>
      <c r="HSF135" s="262" t="s">
        <v>843</v>
      </c>
      <c r="HSG135" s="262" t="s">
        <v>842</v>
      </c>
      <c r="HSI135" s="255"/>
      <c r="HSJ135" s="262" t="s">
        <v>843</v>
      </c>
      <c r="HSK135" s="262" t="s">
        <v>842</v>
      </c>
      <c r="HSM135" s="255"/>
      <c r="HSN135" s="262" t="s">
        <v>843</v>
      </c>
      <c r="HSO135" s="262" t="s">
        <v>842</v>
      </c>
      <c r="HSQ135" s="255"/>
      <c r="HSR135" s="262" t="s">
        <v>843</v>
      </c>
      <c r="HSS135" s="262" t="s">
        <v>842</v>
      </c>
      <c r="HSU135" s="255"/>
      <c r="HSV135" s="262" t="s">
        <v>843</v>
      </c>
      <c r="HSW135" s="262" t="s">
        <v>842</v>
      </c>
      <c r="HSY135" s="255"/>
      <c r="HSZ135" s="262" t="s">
        <v>843</v>
      </c>
      <c r="HTA135" s="262" t="s">
        <v>842</v>
      </c>
      <c r="HTC135" s="255"/>
      <c r="HTD135" s="262" t="s">
        <v>843</v>
      </c>
      <c r="HTE135" s="262" t="s">
        <v>842</v>
      </c>
      <c r="HTG135" s="255"/>
      <c r="HTH135" s="262" t="s">
        <v>843</v>
      </c>
      <c r="HTI135" s="262" t="s">
        <v>842</v>
      </c>
      <c r="HTK135" s="255"/>
      <c r="HTL135" s="262" t="s">
        <v>843</v>
      </c>
      <c r="HTM135" s="262" t="s">
        <v>842</v>
      </c>
      <c r="HTO135" s="255"/>
      <c r="HTP135" s="262" t="s">
        <v>843</v>
      </c>
      <c r="HTQ135" s="262" t="s">
        <v>842</v>
      </c>
      <c r="HTS135" s="255"/>
      <c r="HTT135" s="262" t="s">
        <v>843</v>
      </c>
      <c r="HTU135" s="262" t="s">
        <v>842</v>
      </c>
      <c r="HTW135" s="255"/>
      <c r="HTX135" s="262" t="s">
        <v>843</v>
      </c>
      <c r="HTY135" s="262" t="s">
        <v>842</v>
      </c>
      <c r="HUA135" s="255"/>
      <c r="HUB135" s="262" t="s">
        <v>843</v>
      </c>
      <c r="HUC135" s="262" t="s">
        <v>842</v>
      </c>
      <c r="HUE135" s="255"/>
      <c r="HUF135" s="262" t="s">
        <v>843</v>
      </c>
      <c r="HUG135" s="262" t="s">
        <v>842</v>
      </c>
      <c r="HUI135" s="255"/>
      <c r="HUJ135" s="262" t="s">
        <v>843</v>
      </c>
      <c r="HUK135" s="262" t="s">
        <v>842</v>
      </c>
      <c r="HUM135" s="255"/>
      <c r="HUN135" s="262" t="s">
        <v>843</v>
      </c>
      <c r="HUO135" s="262" t="s">
        <v>842</v>
      </c>
      <c r="HUQ135" s="255"/>
      <c r="HUR135" s="262" t="s">
        <v>843</v>
      </c>
      <c r="HUS135" s="262" t="s">
        <v>842</v>
      </c>
      <c r="HUU135" s="255"/>
      <c r="HUV135" s="262" t="s">
        <v>843</v>
      </c>
      <c r="HUW135" s="262" t="s">
        <v>842</v>
      </c>
      <c r="HUY135" s="255"/>
      <c r="HUZ135" s="262" t="s">
        <v>843</v>
      </c>
      <c r="HVA135" s="262" t="s">
        <v>842</v>
      </c>
      <c r="HVC135" s="255"/>
      <c r="HVD135" s="262" t="s">
        <v>843</v>
      </c>
      <c r="HVE135" s="262" t="s">
        <v>842</v>
      </c>
      <c r="HVG135" s="255"/>
      <c r="HVH135" s="262" t="s">
        <v>843</v>
      </c>
      <c r="HVI135" s="262" t="s">
        <v>842</v>
      </c>
      <c r="HVK135" s="255"/>
      <c r="HVL135" s="262" t="s">
        <v>843</v>
      </c>
      <c r="HVM135" s="262" t="s">
        <v>842</v>
      </c>
      <c r="HVO135" s="255"/>
      <c r="HVP135" s="262" t="s">
        <v>843</v>
      </c>
      <c r="HVQ135" s="262" t="s">
        <v>842</v>
      </c>
      <c r="HVS135" s="255"/>
      <c r="HVT135" s="262" t="s">
        <v>843</v>
      </c>
      <c r="HVU135" s="262" t="s">
        <v>842</v>
      </c>
      <c r="HVW135" s="255"/>
      <c r="HVX135" s="262" t="s">
        <v>843</v>
      </c>
      <c r="HVY135" s="262" t="s">
        <v>842</v>
      </c>
      <c r="HWA135" s="255"/>
      <c r="HWB135" s="262" t="s">
        <v>843</v>
      </c>
      <c r="HWC135" s="262" t="s">
        <v>842</v>
      </c>
      <c r="HWE135" s="255"/>
      <c r="HWF135" s="262" t="s">
        <v>843</v>
      </c>
      <c r="HWG135" s="262" t="s">
        <v>842</v>
      </c>
      <c r="HWI135" s="255"/>
      <c r="HWJ135" s="262" t="s">
        <v>843</v>
      </c>
      <c r="HWK135" s="262" t="s">
        <v>842</v>
      </c>
      <c r="HWM135" s="255"/>
      <c r="HWN135" s="262" t="s">
        <v>843</v>
      </c>
      <c r="HWO135" s="262" t="s">
        <v>842</v>
      </c>
      <c r="HWQ135" s="255"/>
      <c r="HWR135" s="262" t="s">
        <v>843</v>
      </c>
      <c r="HWS135" s="262" t="s">
        <v>842</v>
      </c>
      <c r="HWU135" s="255"/>
      <c r="HWV135" s="262" t="s">
        <v>843</v>
      </c>
      <c r="HWW135" s="262" t="s">
        <v>842</v>
      </c>
      <c r="HWY135" s="255"/>
      <c r="HWZ135" s="262" t="s">
        <v>843</v>
      </c>
      <c r="HXA135" s="262" t="s">
        <v>842</v>
      </c>
      <c r="HXC135" s="255"/>
      <c r="HXD135" s="262" t="s">
        <v>843</v>
      </c>
      <c r="HXE135" s="262" t="s">
        <v>842</v>
      </c>
      <c r="HXG135" s="255"/>
      <c r="HXH135" s="262" t="s">
        <v>843</v>
      </c>
      <c r="HXI135" s="262" t="s">
        <v>842</v>
      </c>
      <c r="HXK135" s="255"/>
      <c r="HXL135" s="262" t="s">
        <v>843</v>
      </c>
      <c r="HXM135" s="262" t="s">
        <v>842</v>
      </c>
      <c r="HXO135" s="255"/>
      <c r="HXP135" s="262" t="s">
        <v>843</v>
      </c>
      <c r="HXQ135" s="262" t="s">
        <v>842</v>
      </c>
      <c r="HXS135" s="255"/>
      <c r="HXT135" s="262" t="s">
        <v>843</v>
      </c>
      <c r="HXU135" s="262" t="s">
        <v>842</v>
      </c>
      <c r="HXW135" s="255"/>
      <c r="HXX135" s="262" t="s">
        <v>843</v>
      </c>
      <c r="HXY135" s="262" t="s">
        <v>842</v>
      </c>
      <c r="HYA135" s="255"/>
      <c r="HYB135" s="262" t="s">
        <v>843</v>
      </c>
      <c r="HYC135" s="262" t="s">
        <v>842</v>
      </c>
      <c r="HYE135" s="255"/>
      <c r="HYF135" s="262" t="s">
        <v>843</v>
      </c>
      <c r="HYG135" s="262" t="s">
        <v>842</v>
      </c>
      <c r="HYI135" s="255"/>
      <c r="HYJ135" s="262" t="s">
        <v>843</v>
      </c>
      <c r="HYK135" s="262" t="s">
        <v>842</v>
      </c>
      <c r="HYM135" s="255"/>
      <c r="HYN135" s="262" t="s">
        <v>843</v>
      </c>
      <c r="HYO135" s="262" t="s">
        <v>842</v>
      </c>
      <c r="HYQ135" s="255"/>
      <c r="HYR135" s="262" t="s">
        <v>843</v>
      </c>
      <c r="HYS135" s="262" t="s">
        <v>842</v>
      </c>
      <c r="HYU135" s="255"/>
      <c r="HYV135" s="262" t="s">
        <v>843</v>
      </c>
      <c r="HYW135" s="262" t="s">
        <v>842</v>
      </c>
      <c r="HYY135" s="255"/>
      <c r="HYZ135" s="262" t="s">
        <v>843</v>
      </c>
      <c r="HZA135" s="262" t="s">
        <v>842</v>
      </c>
      <c r="HZC135" s="255"/>
      <c r="HZD135" s="262" t="s">
        <v>843</v>
      </c>
      <c r="HZE135" s="262" t="s">
        <v>842</v>
      </c>
      <c r="HZG135" s="255"/>
      <c r="HZH135" s="262" t="s">
        <v>843</v>
      </c>
      <c r="HZI135" s="262" t="s">
        <v>842</v>
      </c>
      <c r="HZK135" s="255"/>
      <c r="HZL135" s="262" t="s">
        <v>843</v>
      </c>
      <c r="HZM135" s="262" t="s">
        <v>842</v>
      </c>
      <c r="HZO135" s="255"/>
      <c r="HZP135" s="262" t="s">
        <v>843</v>
      </c>
      <c r="HZQ135" s="262" t="s">
        <v>842</v>
      </c>
      <c r="HZS135" s="255"/>
      <c r="HZT135" s="262" t="s">
        <v>843</v>
      </c>
      <c r="HZU135" s="262" t="s">
        <v>842</v>
      </c>
      <c r="HZW135" s="255"/>
      <c r="HZX135" s="262" t="s">
        <v>843</v>
      </c>
      <c r="HZY135" s="262" t="s">
        <v>842</v>
      </c>
      <c r="IAA135" s="255"/>
      <c r="IAB135" s="262" t="s">
        <v>843</v>
      </c>
      <c r="IAC135" s="262" t="s">
        <v>842</v>
      </c>
      <c r="IAE135" s="255"/>
      <c r="IAF135" s="262" t="s">
        <v>843</v>
      </c>
      <c r="IAG135" s="262" t="s">
        <v>842</v>
      </c>
      <c r="IAI135" s="255"/>
      <c r="IAJ135" s="262" t="s">
        <v>843</v>
      </c>
      <c r="IAK135" s="262" t="s">
        <v>842</v>
      </c>
      <c r="IAM135" s="255"/>
      <c r="IAN135" s="262" t="s">
        <v>843</v>
      </c>
      <c r="IAO135" s="262" t="s">
        <v>842</v>
      </c>
      <c r="IAQ135" s="255"/>
      <c r="IAR135" s="262" t="s">
        <v>843</v>
      </c>
      <c r="IAS135" s="262" t="s">
        <v>842</v>
      </c>
      <c r="IAU135" s="255"/>
      <c r="IAV135" s="262" t="s">
        <v>843</v>
      </c>
      <c r="IAW135" s="262" t="s">
        <v>842</v>
      </c>
      <c r="IAY135" s="255"/>
      <c r="IAZ135" s="262" t="s">
        <v>843</v>
      </c>
      <c r="IBA135" s="262" t="s">
        <v>842</v>
      </c>
      <c r="IBC135" s="255"/>
      <c r="IBD135" s="262" t="s">
        <v>843</v>
      </c>
      <c r="IBE135" s="262" t="s">
        <v>842</v>
      </c>
      <c r="IBG135" s="255"/>
      <c r="IBH135" s="262" t="s">
        <v>843</v>
      </c>
      <c r="IBI135" s="262" t="s">
        <v>842</v>
      </c>
      <c r="IBK135" s="255"/>
      <c r="IBL135" s="262" t="s">
        <v>843</v>
      </c>
      <c r="IBM135" s="262" t="s">
        <v>842</v>
      </c>
      <c r="IBO135" s="255"/>
      <c r="IBP135" s="262" t="s">
        <v>843</v>
      </c>
      <c r="IBQ135" s="262" t="s">
        <v>842</v>
      </c>
      <c r="IBS135" s="255"/>
      <c r="IBT135" s="262" t="s">
        <v>843</v>
      </c>
      <c r="IBU135" s="262" t="s">
        <v>842</v>
      </c>
      <c r="IBW135" s="255"/>
      <c r="IBX135" s="262" t="s">
        <v>843</v>
      </c>
      <c r="IBY135" s="262" t="s">
        <v>842</v>
      </c>
      <c r="ICA135" s="255"/>
      <c r="ICB135" s="262" t="s">
        <v>843</v>
      </c>
      <c r="ICC135" s="262" t="s">
        <v>842</v>
      </c>
      <c r="ICE135" s="255"/>
      <c r="ICF135" s="262" t="s">
        <v>843</v>
      </c>
      <c r="ICG135" s="262" t="s">
        <v>842</v>
      </c>
      <c r="ICI135" s="255"/>
      <c r="ICJ135" s="262" t="s">
        <v>843</v>
      </c>
      <c r="ICK135" s="262" t="s">
        <v>842</v>
      </c>
      <c r="ICM135" s="255"/>
      <c r="ICN135" s="262" t="s">
        <v>843</v>
      </c>
      <c r="ICO135" s="262" t="s">
        <v>842</v>
      </c>
      <c r="ICQ135" s="255"/>
      <c r="ICR135" s="262" t="s">
        <v>843</v>
      </c>
      <c r="ICS135" s="262" t="s">
        <v>842</v>
      </c>
      <c r="ICU135" s="255"/>
      <c r="ICV135" s="262" t="s">
        <v>843</v>
      </c>
      <c r="ICW135" s="262" t="s">
        <v>842</v>
      </c>
      <c r="ICY135" s="255"/>
      <c r="ICZ135" s="262" t="s">
        <v>843</v>
      </c>
      <c r="IDA135" s="262" t="s">
        <v>842</v>
      </c>
      <c r="IDC135" s="255"/>
      <c r="IDD135" s="262" t="s">
        <v>843</v>
      </c>
      <c r="IDE135" s="262" t="s">
        <v>842</v>
      </c>
      <c r="IDG135" s="255"/>
      <c r="IDH135" s="262" t="s">
        <v>843</v>
      </c>
      <c r="IDI135" s="262" t="s">
        <v>842</v>
      </c>
      <c r="IDK135" s="255"/>
      <c r="IDL135" s="262" t="s">
        <v>843</v>
      </c>
      <c r="IDM135" s="262" t="s">
        <v>842</v>
      </c>
      <c r="IDO135" s="255"/>
      <c r="IDP135" s="262" t="s">
        <v>843</v>
      </c>
      <c r="IDQ135" s="262" t="s">
        <v>842</v>
      </c>
      <c r="IDS135" s="255"/>
      <c r="IDT135" s="262" t="s">
        <v>843</v>
      </c>
      <c r="IDU135" s="262" t="s">
        <v>842</v>
      </c>
      <c r="IDW135" s="255"/>
      <c r="IDX135" s="262" t="s">
        <v>843</v>
      </c>
      <c r="IDY135" s="262" t="s">
        <v>842</v>
      </c>
      <c r="IEA135" s="255"/>
      <c r="IEB135" s="262" t="s">
        <v>843</v>
      </c>
      <c r="IEC135" s="262" t="s">
        <v>842</v>
      </c>
      <c r="IEE135" s="255"/>
      <c r="IEF135" s="262" t="s">
        <v>843</v>
      </c>
      <c r="IEG135" s="262" t="s">
        <v>842</v>
      </c>
      <c r="IEI135" s="255"/>
      <c r="IEJ135" s="262" t="s">
        <v>843</v>
      </c>
      <c r="IEK135" s="262" t="s">
        <v>842</v>
      </c>
      <c r="IEM135" s="255"/>
      <c r="IEN135" s="262" t="s">
        <v>843</v>
      </c>
      <c r="IEO135" s="262" t="s">
        <v>842</v>
      </c>
      <c r="IEQ135" s="255"/>
      <c r="IER135" s="262" t="s">
        <v>843</v>
      </c>
      <c r="IES135" s="262" t="s">
        <v>842</v>
      </c>
      <c r="IEU135" s="255"/>
      <c r="IEV135" s="262" t="s">
        <v>843</v>
      </c>
      <c r="IEW135" s="262" t="s">
        <v>842</v>
      </c>
      <c r="IEY135" s="255"/>
      <c r="IEZ135" s="262" t="s">
        <v>843</v>
      </c>
      <c r="IFA135" s="262" t="s">
        <v>842</v>
      </c>
      <c r="IFC135" s="255"/>
      <c r="IFD135" s="262" t="s">
        <v>843</v>
      </c>
      <c r="IFE135" s="262" t="s">
        <v>842</v>
      </c>
      <c r="IFG135" s="255"/>
      <c r="IFH135" s="262" t="s">
        <v>843</v>
      </c>
      <c r="IFI135" s="262" t="s">
        <v>842</v>
      </c>
      <c r="IFK135" s="255"/>
      <c r="IFL135" s="262" t="s">
        <v>843</v>
      </c>
      <c r="IFM135" s="262" t="s">
        <v>842</v>
      </c>
      <c r="IFO135" s="255"/>
      <c r="IFP135" s="262" t="s">
        <v>843</v>
      </c>
      <c r="IFQ135" s="262" t="s">
        <v>842</v>
      </c>
      <c r="IFS135" s="255"/>
      <c r="IFT135" s="262" t="s">
        <v>843</v>
      </c>
      <c r="IFU135" s="262" t="s">
        <v>842</v>
      </c>
      <c r="IFW135" s="255"/>
      <c r="IFX135" s="262" t="s">
        <v>843</v>
      </c>
      <c r="IFY135" s="262" t="s">
        <v>842</v>
      </c>
      <c r="IGA135" s="255"/>
      <c r="IGB135" s="262" t="s">
        <v>843</v>
      </c>
      <c r="IGC135" s="262" t="s">
        <v>842</v>
      </c>
      <c r="IGE135" s="255"/>
      <c r="IGF135" s="262" t="s">
        <v>843</v>
      </c>
      <c r="IGG135" s="262" t="s">
        <v>842</v>
      </c>
      <c r="IGI135" s="255"/>
      <c r="IGJ135" s="262" t="s">
        <v>843</v>
      </c>
      <c r="IGK135" s="262" t="s">
        <v>842</v>
      </c>
      <c r="IGM135" s="255"/>
      <c r="IGN135" s="262" t="s">
        <v>843</v>
      </c>
      <c r="IGO135" s="262" t="s">
        <v>842</v>
      </c>
      <c r="IGQ135" s="255"/>
      <c r="IGR135" s="262" t="s">
        <v>843</v>
      </c>
      <c r="IGS135" s="262" t="s">
        <v>842</v>
      </c>
      <c r="IGU135" s="255"/>
      <c r="IGV135" s="262" t="s">
        <v>843</v>
      </c>
      <c r="IGW135" s="262" t="s">
        <v>842</v>
      </c>
      <c r="IGY135" s="255"/>
      <c r="IGZ135" s="262" t="s">
        <v>843</v>
      </c>
      <c r="IHA135" s="262" t="s">
        <v>842</v>
      </c>
      <c r="IHC135" s="255"/>
      <c r="IHD135" s="262" t="s">
        <v>843</v>
      </c>
      <c r="IHE135" s="262" t="s">
        <v>842</v>
      </c>
      <c r="IHG135" s="255"/>
      <c r="IHH135" s="262" t="s">
        <v>843</v>
      </c>
      <c r="IHI135" s="262" t="s">
        <v>842</v>
      </c>
      <c r="IHK135" s="255"/>
      <c r="IHL135" s="262" t="s">
        <v>843</v>
      </c>
      <c r="IHM135" s="262" t="s">
        <v>842</v>
      </c>
      <c r="IHO135" s="255"/>
      <c r="IHP135" s="262" t="s">
        <v>843</v>
      </c>
      <c r="IHQ135" s="262" t="s">
        <v>842</v>
      </c>
      <c r="IHS135" s="255"/>
      <c r="IHT135" s="262" t="s">
        <v>843</v>
      </c>
      <c r="IHU135" s="262" t="s">
        <v>842</v>
      </c>
      <c r="IHW135" s="255"/>
      <c r="IHX135" s="262" t="s">
        <v>843</v>
      </c>
      <c r="IHY135" s="262" t="s">
        <v>842</v>
      </c>
      <c r="IIA135" s="255"/>
      <c r="IIB135" s="262" t="s">
        <v>843</v>
      </c>
      <c r="IIC135" s="262" t="s">
        <v>842</v>
      </c>
      <c r="IIE135" s="255"/>
      <c r="IIF135" s="262" t="s">
        <v>843</v>
      </c>
      <c r="IIG135" s="262" t="s">
        <v>842</v>
      </c>
      <c r="III135" s="255"/>
      <c r="IIJ135" s="262" t="s">
        <v>843</v>
      </c>
      <c r="IIK135" s="262" t="s">
        <v>842</v>
      </c>
      <c r="IIM135" s="255"/>
      <c r="IIN135" s="262" t="s">
        <v>843</v>
      </c>
      <c r="IIO135" s="262" t="s">
        <v>842</v>
      </c>
      <c r="IIQ135" s="255"/>
      <c r="IIR135" s="262" t="s">
        <v>843</v>
      </c>
      <c r="IIS135" s="262" t="s">
        <v>842</v>
      </c>
      <c r="IIU135" s="255"/>
      <c r="IIV135" s="262" t="s">
        <v>843</v>
      </c>
      <c r="IIW135" s="262" t="s">
        <v>842</v>
      </c>
      <c r="IIY135" s="255"/>
      <c r="IIZ135" s="262" t="s">
        <v>843</v>
      </c>
      <c r="IJA135" s="262" t="s">
        <v>842</v>
      </c>
      <c r="IJC135" s="255"/>
      <c r="IJD135" s="262" t="s">
        <v>843</v>
      </c>
      <c r="IJE135" s="262" t="s">
        <v>842</v>
      </c>
      <c r="IJG135" s="255"/>
      <c r="IJH135" s="262" t="s">
        <v>843</v>
      </c>
      <c r="IJI135" s="262" t="s">
        <v>842</v>
      </c>
      <c r="IJK135" s="255"/>
      <c r="IJL135" s="262" t="s">
        <v>843</v>
      </c>
      <c r="IJM135" s="262" t="s">
        <v>842</v>
      </c>
      <c r="IJO135" s="255"/>
      <c r="IJP135" s="262" t="s">
        <v>843</v>
      </c>
      <c r="IJQ135" s="262" t="s">
        <v>842</v>
      </c>
      <c r="IJS135" s="255"/>
      <c r="IJT135" s="262" t="s">
        <v>843</v>
      </c>
      <c r="IJU135" s="262" t="s">
        <v>842</v>
      </c>
      <c r="IJW135" s="255"/>
      <c r="IJX135" s="262" t="s">
        <v>843</v>
      </c>
      <c r="IJY135" s="262" t="s">
        <v>842</v>
      </c>
      <c r="IKA135" s="255"/>
      <c r="IKB135" s="262" t="s">
        <v>843</v>
      </c>
      <c r="IKC135" s="262" t="s">
        <v>842</v>
      </c>
      <c r="IKE135" s="255"/>
      <c r="IKF135" s="262" t="s">
        <v>843</v>
      </c>
      <c r="IKG135" s="262" t="s">
        <v>842</v>
      </c>
      <c r="IKI135" s="255"/>
      <c r="IKJ135" s="262" t="s">
        <v>843</v>
      </c>
      <c r="IKK135" s="262" t="s">
        <v>842</v>
      </c>
      <c r="IKM135" s="255"/>
      <c r="IKN135" s="262" t="s">
        <v>843</v>
      </c>
      <c r="IKO135" s="262" t="s">
        <v>842</v>
      </c>
      <c r="IKQ135" s="255"/>
      <c r="IKR135" s="262" t="s">
        <v>843</v>
      </c>
      <c r="IKS135" s="262" t="s">
        <v>842</v>
      </c>
      <c r="IKU135" s="255"/>
      <c r="IKV135" s="262" t="s">
        <v>843</v>
      </c>
      <c r="IKW135" s="262" t="s">
        <v>842</v>
      </c>
      <c r="IKY135" s="255"/>
      <c r="IKZ135" s="262" t="s">
        <v>843</v>
      </c>
      <c r="ILA135" s="262" t="s">
        <v>842</v>
      </c>
      <c r="ILC135" s="255"/>
      <c r="ILD135" s="262" t="s">
        <v>843</v>
      </c>
      <c r="ILE135" s="262" t="s">
        <v>842</v>
      </c>
      <c r="ILG135" s="255"/>
      <c r="ILH135" s="262" t="s">
        <v>843</v>
      </c>
      <c r="ILI135" s="262" t="s">
        <v>842</v>
      </c>
      <c r="ILK135" s="255"/>
      <c r="ILL135" s="262" t="s">
        <v>843</v>
      </c>
      <c r="ILM135" s="262" t="s">
        <v>842</v>
      </c>
      <c r="ILO135" s="255"/>
      <c r="ILP135" s="262" t="s">
        <v>843</v>
      </c>
      <c r="ILQ135" s="262" t="s">
        <v>842</v>
      </c>
      <c r="ILS135" s="255"/>
      <c r="ILT135" s="262" t="s">
        <v>843</v>
      </c>
      <c r="ILU135" s="262" t="s">
        <v>842</v>
      </c>
      <c r="ILW135" s="255"/>
      <c r="ILX135" s="262" t="s">
        <v>843</v>
      </c>
      <c r="ILY135" s="262" t="s">
        <v>842</v>
      </c>
      <c r="IMA135" s="255"/>
      <c r="IMB135" s="262" t="s">
        <v>843</v>
      </c>
      <c r="IMC135" s="262" t="s">
        <v>842</v>
      </c>
      <c r="IME135" s="255"/>
      <c r="IMF135" s="262" t="s">
        <v>843</v>
      </c>
      <c r="IMG135" s="262" t="s">
        <v>842</v>
      </c>
      <c r="IMI135" s="255"/>
      <c r="IMJ135" s="262" t="s">
        <v>843</v>
      </c>
      <c r="IMK135" s="262" t="s">
        <v>842</v>
      </c>
      <c r="IMM135" s="255"/>
      <c r="IMN135" s="262" t="s">
        <v>843</v>
      </c>
      <c r="IMO135" s="262" t="s">
        <v>842</v>
      </c>
      <c r="IMQ135" s="255"/>
      <c r="IMR135" s="262" t="s">
        <v>843</v>
      </c>
      <c r="IMS135" s="262" t="s">
        <v>842</v>
      </c>
      <c r="IMU135" s="255"/>
      <c r="IMV135" s="262" t="s">
        <v>843</v>
      </c>
      <c r="IMW135" s="262" t="s">
        <v>842</v>
      </c>
      <c r="IMY135" s="255"/>
      <c r="IMZ135" s="262" t="s">
        <v>843</v>
      </c>
      <c r="INA135" s="262" t="s">
        <v>842</v>
      </c>
      <c r="INC135" s="255"/>
      <c r="IND135" s="262" t="s">
        <v>843</v>
      </c>
      <c r="INE135" s="262" t="s">
        <v>842</v>
      </c>
      <c r="ING135" s="255"/>
      <c r="INH135" s="262" t="s">
        <v>843</v>
      </c>
      <c r="INI135" s="262" t="s">
        <v>842</v>
      </c>
      <c r="INK135" s="255"/>
      <c r="INL135" s="262" t="s">
        <v>843</v>
      </c>
      <c r="INM135" s="262" t="s">
        <v>842</v>
      </c>
      <c r="INO135" s="255"/>
      <c r="INP135" s="262" t="s">
        <v>843</v>
      </c>
      <c r="INQ135" s="262" t="s">
        <v>842</v>
      </c>
      <c r="INS135" s="255"/>
      <c r="INT135" s="262" t="s">
        <v>843</v>
      </c>
      <c r="INU135" s="262" t="s">
        <v>842</v>
      </c>
      <c r="INW135" s="255"/>
      <c r="INX135" s="262" t="s">
        <v>843</v>
      </c>
      <c r="INY135" s="262" t="s">
        <v>842</v>
      </c>
      <c r="IOA135" s="255"/>
      <c r="IOB135" s="262" t="s">
        <v>843</v>
      </c>
      <c r="IOC135" s="262" t="s">
        <v>842</v>
      </c>
      <c r="IOE135" s="255"/>
      <c r="IOF135" s="262" t="s">
        <v>843</v>
      </c>
      <c r="IOG135" s="262" t="s">
        <v>842</v>
      </c>
      <c r="IOI135" s="255"/>
      <c r="IOJ135" s="262" t="s">
        <v>843</v>
      </c>
      <c r="IOK135" s="262" t="s">
        <v>842</v>
      </c>
      <c r="IOM135" s="255"/>
      <c r="ION135" s="262" t="s">
        <v>843</v>
      </c>
      <c r="IOO135" s="262" t="s">
        <v>842</v>
      </c>
      <c r="IOQ135" s="255"/>
      <c r="IOR135" s="262" t="s">
        <v>843</v>
      </c>
      <c r="IOS135" s="262" t="s">
        <v>842</v>
      </c>
      <c r="IOU135" s="255"/>
      <c r="IOV135" s="262" t="s">
        <v>843</v>
      </c>
      <c r="IOW135" s="262" t="s">
        <v>842</v>
      </c>
      <c r="IOY135" s="255"/>
      <c r="IOZ135" s="262" t="s">
        <v>843</v>
      </c>
      <c r="IPA135" s="262" t="s">
        <v>842</v>
      </c>
      <c r="IPC135" s="255"/>
      <c r="IPD135" s="262" t="s">
        <v>843</v>
      </c>
      <c r="IPE135" s="262" t="s">
        <v>842</v>
      </c>
      <c r="IPG135" s="255"/>
      <c r="IPH135" s="262" t="s">
        <v>843</v>
      </c>
      <c r="IPI135" s="262" t="s">
        <v>842</v>
      </c>
      <c r="IPK135" s="255"/>
      <c r="IPL135" s="262" t="s">
        <v>843</v>
      </c>
      <c r="IPM135" s="262" t="s">
        <v>842</v>
      </c>
      <c r="IPO135" s="255"/>
      <c r="IPP135" s="262" t="s">
        <v>843</v>
      </c>
      <c r="IPQ135" s="262" t="s">
        <v>842</v>
      </c>
      <c r="IPS135" s="255"/>
      <c r="IPT135" s="262" t="s">
        <v>843</v>
      </c>
      <c r="IPU135" s="262" t="s">
        <v>842</v>
      </c>
      <c r="IPW135" s="255"/>
      <c r="IPX135" s="262" t="s">
        <v>843</v>
      </c>
      <c r="IPY135" s="262" t="s">
        <v>842</v>
      </c>
      <c r="IQA135" s="255"/>
      <c r="IQB135" s="262" t="s">
        <v>843</v>
      </c>
      <c r="IQC135" s="262" t="s">
        <v>842</v>
      </c>
      <c r="IQE135" s="255"/>
      <c r="IQF135" s="262" t="s">
        <v>843</v>
      </c>
      <c r="IQG135" s="262" t="s">
        <v>842</v>
      </c>
      <c r="IQI135" s="255"/>
      <c r="IQJ135" s="262" t="s">
        <v>843</v>
      </c>
      <c r="IQK135" s="262" t="s">
        <v>842</v>
      </c>
      <c r="IQM135" s="255"/>
      <c r="IQN135" s="262" t="s">
        <v>843</v>
      </c>
      <c r="IQO135" s="262" t="s">
        <v>842</v>
      </c>
      <c r="IQQ135" s="255"/>
      <c r="IQR135" s="262" t="s">
        <v>843</v>
      </c>
      <c r="IQS135" s="262" t="s">
        <v>842</v>
      </c>
      <c r="IQU135" s="255"/>
      <c r="IQV135" s="262" t="s">
        <v>843</v>
      </c>
      <c r="IQW135" s="262" t="s">
        <v>842</v>
      </c>
      <c r="IQY135" s="255"/>
      <c r="IQZ135" s="262" t="s">
        <v>843</v>
      </c>
      <c r="IRA135" s="262" t="s">
        <v>842</v>
      </c>
      <c r="IRC135" s="255"/>
      <c r="IRD135" s="262" t="s">
        <v>843</v>
      </c>
      <c r="IRE135" s="262" t="s">
        <v>842</v>
      </c>
      <c r="IRG135" s="255"/>
      <c r="IRH135" s="262" t="s">
        <v>843</v>
      </c>
      <c r="IRI135" s="262" t="s">
        <v>842</v>
      </c>
      <c r="IRK135" s="255"/>
      <c r="IRL135" s="262" t="s">
        <v>843</v>
      </c>
      <c r="IRM135" s="262" t="s">
        <v>842</v>
      </c>
      <c r="IRO135" s="255"/>
      <c r="IRP135" s="262" t="s">
        <v>843</v>
      </c>
      <c r="IRQ135" s="262" t="s">
        <v>842</v>
      </c>
      <c r="IRS135" s="255"/>
      <c r="IRT135" s="262" t="s">
        <v>843</v>
      </c>
      <c r="IRU135" s="262" t="s">
        <v>842</v>
      </c>
      <c r="IRW135" s="255"/>
      <c r="IRX135" s="262" t="s">
        <v>843</v>
      </c>
      <c r="IRY135" s="262" t="s">
        <v>842</v>
      </c>
      <c r="ISA135" s="255"/>
      <c r="ISB135" s="262" t="s">
        <v>843</v>
      </c>
      <c r="ISC135" s="262" t="s">
        <v>842</v>
      </c>
      <c r="ISE135" s="255"/>
      <c r="ISF135" s="262" t="s">
        <v>843</v>
      </c>
      <c r="ISG135" s="262" t="s">
        <v>842</v>
      </c>
      <c r="ISI135" s="255"/>
      <c r="ISJ135" s="262" t="s">
        <v>843</v>
      </c>
      <c r="ISK135" s="262" t="s">
        <v>842</v>
      </c>
      <c r="ISM135" s="255"/>
      <c r="ISN135" s="262" t="s">
        <v>843</v>
      </c>
      <c r="ISO135" s="262" t="s">
        <v>842</v>
      </c>
      <c r="ISQ135" s="255"/>
      <c r="ISR135" s="262" t="s">
        <v>843</v>
      </c>
      <c r="ISS135" s="262" t="s">
        <v>842</v>
      </c>
      <c r="ISU135" s="255"/>
      <c r="ISV135" s="262" t="s">
        <v>843</v>
      </c>
      <c r="ISW135" s="262" t="s">
        <v>842</v>
      </c>
      <c r="ISY135" s="255"/>
      <c r="ISZ135" s="262" t="s">
        <v>843</v>
      </c>
      <c r="ITA135" s="262" t="s">
        <v>842</v>
      </c>
      <c r="ITC135" s="255"/>
      <c r="ITD135" s="262" t="s">
        <v>843</v>
      </c>
      <c r="ITE135" s="262" t="s">
        <v>842</v>
      </c>
      <c r="ITG135" s="255"/>
      <c r="ITH135" s="262" t="s">
        <v>843</v>
      </c>
      <c r="ITI135" s="262" t="s">
        <v>842</v>
      </c>
      <c r="ITK135" s="255"/>
      <c r="ITL135" s="262" t="s">
        <v>843</v>
      </c>
      <c r="ITM135" s="262" t="s">
        <v>842</v>
      </c>
      <c r="ITO135" s="255"/>
      <c r="ITP135" s="262" t="s">
        <v>843</v>
      </c>
      <c r="ITQ135" s="262" t="s">
        <v>842</v>
      </c>
      <c r="ITS135" s="255"/>
      <c r="ITT135" s="262" t="s">
        <v>843</v>
      </c>
      <c r="ITU135" s="262" t="s">
        <v>842</v>
      </c>
      <c r="ITW135" s="255"/>
      <c r="ITX135" s="262" t="s">
        <v>843</v>
      </c>
      <c r="ITY135" s="262" t="s">
        <v>842</v>
      </c>
      <c r="IUA135" s="255"/>
      <c r="IUB135" s="262" t="s">
        <v>843</v>
      </c>
      <c r="IUC135" s="262" t="s">
        <v>842</v>
      </c>
      <c r="IUE135" s="255"/>
      <c r="IUF135" s="262" t="s">
        <v>843</v>
      </c>
      <c r="IUG135" s="262" t="s">
        <v>842</v>
      </c>
      <c r="IUI135" s="255"/>
      <c r="IUJ135" s="262" t="s">
        <v>843</v>
      </c>
      <c r="IUK135" s="262" t="s">
        <v>842</v>
      </c>
      <c r="IUM135" s="255"/>
      <c r="IUN135" s="262" t="s">
        <v>843</v>
      </c>
      <c r="IUO135" s="262" t="s">
        <v>842</v>
      </c>
      <c r="IUQ135" s="255"/>
      <c r="IUR135" s="262" t="s">
        <v>843</v>
      </c>
      <c r="IUS135" s="262" t="s">
        <v>842</v>
      </c>
      <c r="IUU135" s="255"/>
      <c r="IUV135" s="262" t="s">
        <v>843</v>
      </c>
      <c r="IUW135" s="262" t="s">
        <v>842</v>
      </c>
      <c r="IUY135" s="255"/>
      <c r="IUZ135" s="262" t="s">
        <v>843</v>
      </c>
      <c r="IVA135" s="262" t="s">
        <v>842</v>
      </c>
      <c r="IVC135" s="255"/>
      <c r="IVD135" s="262" t="s">
        <v>843</v>
      </c>
      <c r="IVE135" s="262" t="s">
        <v>842</v>
      </c>
      <c r="IVG135" s="255"/>
      <c r="IVH135" s="262" t="s">
        <v>843</v>
      </c>
      <c r="IVI135" s="262" t="s">
        <v>842</v>
      </c>
      <c r="IVK135" s="255"/>
      <c r="IVL135" s="262" t="s">
        <v>843</v>
      </c>
      <c r="IVM135" s="262" t="s">
        <v>842</v>
      </c>
      <c r="IVO135" s="255"/>
      <c r="IVP135" s="262" t="s">
        <v>843</v>
      </c>
      <c r="IVQ135" s="262" t="s">
        <v>842</v>
      </c>
      <c r="IVS135" s="255"/>
      <c r="IVT135" s="262" t="s">
        <v>843</v>
      </c>
      <c r="IVU135" s="262" t="s">
        <v>842</v>
      </c>
      <c r="IVW135" s="255"/>
      <c r="IVX135" s="262" t="s">
        <v>843</v>
      </c>
      <c r="IVY135" s="262" t="s">
        <v>842</v>
      </c>
      <c r="IWA135" s="255"/>
      <c r="IWB135" s="262" t="s">
        <v>843</v>
      </c>
      <c r="IWC135" s="262" t="s">
        <v>842</v>
      </c>
      <c r="IWE135" s="255"/>
      <c r="IWF135" s="262" t="s">
        <v>843</v>
      </c>
      <c r="IWG135" s="262" t="s">
        <v>842</v>
      </c>
      <c r="IWI135" s="255"/>
      <c r="IWJ135" s="262" t="s">
        <v>843</v>
      </c>
      <c r="IWK135" s="262" t="s">
        <v>842</v>
      </c>
      <c r="IWM135" s="255"/>
      <c r="IWN135" s="262" t="s">
        <v>843</v>
      </c>
      <c r="IWO135" s="262" t="s">
        <v>842</v>
      </c>
      <c r="IWQ135" s="255"/>
      <c r="IWR135" s="262" t="s">
        <v>843</v>
      </c>
      <c r="IWS135" s="262" t="s">
        <v>842</v>
      </c>
      <c r="IWU135" s="255"/>
      <c r="IWV135" s="262" t="s">
        <v>843</v>
      </c>
      <c r="IWW135" s="262" t="s">
        <v>842</v>
      </c>
      <c r="IWY135" s="255"/>
      <c r="IWZ135" s="262" t="s">
        <v>843</v>
      </c>
      <c r="IXA135" s="262" t="s">
        <v>842</v>
      </c>
      <c r="IXC135" s="255"/>
      <c r="IXD135" s="262" t="s">
        <v>843</v>
      </c>
      <c r="IXE135" s="262" t="s">
        <v>842</v>
      </c>
      <c r="IXG135" s="255"/>
      <c r="IXH135" s="262" t="s">
        <v>843</v>
      </c>
      <c r="IXI135" s="262" t="s">
        <v>842</v>
      </c>
      <c r="IXK135" s="255"/>
      <c r="IXL135" s="262" t="s">
        <v>843</v>
      </c>
      <c r="IXM135" s="262" t="s">
        <v>842</v>
      </c>
      <c r="IXO135" s="255"/>
      <c r="IXP135" s="262" t="s">
        <v>843</v>
      </c>
      <c r="IXQ135" s="262" t="s">
        <v>842</v>
      </c>
      <c r="IXS135" s="255"/>
      <c r="IXT135" s="262" t="s">
        <v>843</v>
      </c>
      <c r="IXU135" s="262" t="s">
        <v>842</v>
      </c>
      <c r="IXW135" s="255"/>
      <c r="IXX135" s="262" t="s">
        <v>843</v>
      </c>
      <c r="IXY135" s="262" t="s">
        <v>842</v>
      </c>
      <c r="IYA135" s="255"/>
      <c r="IYB135" s="262" t="s">
        <v>843</v>
      </c>
      <c r="IYC135" s="262" t="s">
        <v>842</v>
      </c>
      <c r="IYE135" s="255"/>
      <c r="IYF135" s="262" t="s">
        <v>843</v>
      </c>
      <c r="IYG135" s="262" t="s">
        <v>842</v>
      </c>
      <c r="IYI135" s="255"/>
      <c r="IYJ135" s="262" t="s">
        <v>843</v>
      </c>
      <c r="IYK135" s="262" t="s">
        <v>842</v>
      </c>
      <c r="IYM135" s="255"/>
      <c r="IYN135" s="262" t="s">
        <v>843</v>
      </c>
      <c r="IYO135" s="262" t="s">
        <v>842</v>
      </c>
      <c r="IYQ135" s="255"/>
      <c r="IYR135" s="262" t="s">
        <v>843</v>
      </c>
      <c r="IYS135" s="262" t="s">
        <v>842</v>
      </c>
      <c r="IYU135" s="255"/>
      <c r="IYV135" s="262" t="s">
        <v>843</v>
      </c>
      <c r="IYW135" s="262" t="s">
        <v>842</v>
      </c>
      <c r="IYY135" s="255"/>
      <c r="IYZ135" s="262" t="s">
        <v>843</v>
      </c>
      <c r="IZA135" s="262" t="s">
        <v>842</v>
      </c>
      <c r="IZC135" s="255"/>
      <c r="IZD135" s="262" t="s">
        <v>843</v>
      </c>
      <c r="IZE135" s="262" t="s">
        <v>842</v>
      </c>
      <c r="IZG135" s="255"/>
      <c r="IZH135" s="262" t="s">
        <v>843</v>
      </c>
      <c r="IZI135" s="262" t="s">
        <v>842</v>
      </c>
      <c r="IZK135" s="255"/>
      <c r="IZL135" s="262" t="s">
        <v>843</v>
      </c>
      <c r="IZM135" s="262" t="s">
        <v>842</v>
      </c>
      <c r="IZO135" s="255"/>
      <c r="IZP135" s="262" t="s">
        <v>843</v>
      </c>
      <c r="IZQ135" s="262" t="s">
        <v>842</v>
      </c>
      <c r="IZS135" s="255"/>
      <c r="IZT135" s="262" t="s">
        <v>843</v>
      </c>
      <c r="IZU135" s="262" t="s">
        <v>842</v>
      </c>
      <c r="IZW135" s="255"/>
      <c r="IZX135" s="262" t="s">
        <v>843</v>
      </c>
      <c r="IZY135" s="262" t="s">
        <v>842</v>
      </c>
      <c r="JAA135" s="255"/>
      <c r="JAB135" s="262" t="s">
        <v>843</v>
      </c>
      <c r="JAC135" s="262" t="s">
        <v>842</v>
      </c>
      <c r="JAE135" s="255"/>
      <c r="JAF135" s="262" t="s">
        <v>843</v>
      </c>
      <c r="JAG135" s="262" t="s">
        <v>842</v>
      </c>
      <c r="JAI135" s="255"/>
      <c r="JAJ135" s="262" t="s">
        <v>843</v>
      </c>
      <c r="JAK135" s="262" t="s">
        <v>842</v>
      </c>
      <c r="JAM135" s="255"/>
      <c r="JAN135" s="262" t="s">
        <v>843</v>
      </c>
      <c r="JAO135" s="262" t="s">
        <v>842</v>
      </c>
      <c r="JAQ135" s="255"/>
      <c r="JAR135" s="262" t="s">
        <v>843</v>
      </c>
      <c r="JAS135" s="262" t="s">
        <v>842</v>
      </c>
      <c r="JAU135" s="255"/>
      <c r="JAV135" s="262" t="s">
        <v>843</v>
      </c>
      <c r="JAW135" s="262" t="s">
        <v>842</v>
      </c>
      <c r="JAY135" s="255"/>
      <c r="JAZ135" s="262" t="s">
        <v>843</v>
      </c>
      <c r="JBA135" s="262" t="s">
        <v>842</v>
      </c>
      <c r="JBC135" s="255"/>
      <c r="JBD135" s="262" t="s">
        <v>843</v>
      </c>
      <c r="JBE135" s="262" t="s">
        <v>842</v>
      </c>
      <c r="JBG135" s="255"/>
      <c r="JBH135" s="262" t="s">
        <v>843</v>
      </c>
      <c r="JBI135" s="262" t="s">
        <v>842</v>
      </c>
      <c r="JBK135" s="255"/>
      <c r="JBL135" s="262" t="s">
        <v>843</v>
      </c>
      <c r="JBM135" s="262" t="s">
        <v>842</v>
      </c>
      <c r="JBO135" s="255"/>
      <c r="JBP135" s="262" t="s">
        <v>843</v>
      </c>
      <c r="JBQ135" s="262" t="s">
        <v>842</v>
      </c>
      <c r="JBS135" s="255"/>
      <c r="JBT135" s="262" t="s">
        <v>843</v>
      </c>
      <c r="JBU135" s="262" t="s">
        <v>842</v>
      </c>
      <c r="JBW135" s="255"/>
      <c r="JBX135" s="262" t="s">
        <v>843</v>
      </c>
      <c r="JBY135" s="262" t="s">
        <v>842</v>
      </c>
      <c r="JCA135" s="255"/>
      <c r="JCB135" s="262" t="s">
        <v>843</v>
      </c>
      <c r="JCC135" s="262" t="s">
        <v>842</v>
      </c>
      <c r="JCE135" s="255"/>
      <c r="JCF135" s="262" t="s">
        <v>843</v>
      </c>
      <c r="JCG135" s="262" t="s">
        <v>842</v>
      </c>
      <c r="JCI135" s="255"/>
      <c r="JCJ135" s="262" t="s">
        <v>843</v>
      </c>
      <c r="JCK135" s="262" t="s">
        <v>842</v>
      </c>
      <c r="JCM135" s="255"/>
      <c r="JCN135" s="262" t="s">
        <v>843</v>
      </c>
      <c r="JCO135" s="262" t="s">
        <v>842</v>
      </c>
      <c r="JCQ135" s="255"/>
      <c r="JCR135" s="262" t="s">
        <v>843</v>
      </c>
      <c r="JCS135" s="262" t="s">
        <v>842</v>
      </c>
      <c r="JCU135" s="255"/>
      <c r="JCV135" s="262" t="s">
        <v>843</v>
      </c>
      <c r="JCW135" s="262" t="s">
        <v>842</v>
      </c>
      <c r="JCY135" s="255"/>
      <c r="JCZ135" s="262" t="s">
        <v>843</v>
      </c>
      <c r="JDA135" s="262" t="s">
        <v>842</v>
      </c>
      <c r="JDC135" s="255"/>
      <c r="JDD135" s="262" t="s">
        <v>843</v>
      </c>
      <c r="JDE135" s="262" t="s">
        <v>842</v>
      </c>
      <c r="JDG135" s="255"/>
      <c r="JDH135" s="262" t="s">
        <v>843</v>
      </c>
      <c r="JDI135" s="262" t="s">
        <v>842</v>
      </c>
      <c r="JDK135" s="255"/>
      <c r="JDL135" s="262" t="s">
        <v>843</v>
      </c>
      <c r="JDM135" s="262" t="s">
        <v>842</v>
      </c>
      <c r="JDO135" s="255"/>
      <c r="JDP135" s="262" t="s">
        <v>843</v>
      </c>
      <c r="JDQ135" s="262" t="s">
        <v>842</v>
      </c>
      <c r="JDS135" s="255"/>
      <c r="JDT135" s="262" t="s">
        <v>843</v>
      </c>
      <c r="JDU135" s="262" t="s">
        <v>842</v>
      </c>
      <c r="JDW135" s="255"/>
      <c r="JDX135" s="262" t="s">
        <v>843</v>
      </c>
      <c r="JDY135" s="262" t="s">
        <v>842</v>
      </c>
      <c r="JEA135" s="255"/>
      <c r="JEB135" s="262" t="s">
        <v>843</v>
      </c>
      <c r="JEC135" s="262" t="s">
        <v>842</v>
      </c>
      <c r="JEE135" s="255"/>
      <c r="JEF135" s="262" t="s">
        <v>843</v>
      </c>
      <c r="JEG135" s="262" t="s">
        <v>842</v>
      </c>
      <c r="JEI135" s="255"/>
      <c r="JEJ135" s="262" t="s">
        <v>843</v>
      </c>
      <c r="JEK135" s="262" t="s">
        <v>842</v>
      </c>
      <c r="JEM135" s="255"/>
      <c r="JEN135" s="262" t="s">
        <v>843</v>
      </c>
      <c r="JEO135" s="262" t="s">
        <v>842</v>
      </c>
      <c r="JEQ135" s="255"/>
      <c r="JER135" s="262" t="s">
        <v>843</v>
      </c>
      <c r="JES135" s="262" t="s">
        <v>842</v>
      </c>
      <c r="JEU135" s="255"/>
      <c r="JEV135" s="262" t="s">
        <v>843</v>
      </c>
      <c r="JEW135" s="262" t="s">
        <v>842</v>
      </c>
      <c r="JEY135" s="255"/>
      <c r="JEZ135" s="262" t="s">
        <v>843</v>
      </c>
      <c r="JFA135" s="262" t="s">
        <v>842</v>
      </c>
      <c r="JFC135" s="255"/>
      <c r="JFD135" s="262" t="s">
        <v>843</v>
      </c>
      <c r="JFE135" s="262" t="s">
        <v>842</v>
      </c>
      <c r="JFG135" s="255"/>
      <c r="JFH135" s="262" t="s">
        <v>843</v>
      </c>
      <c r="JFI135" s="262" t="s">
        <v>842</v>
      </c>
      <c r="JFK135" s="255"/>
      <c r="JFL135" s="262" t="s">
        <v>843</v>
      </c>
      <c r="JFM135" s="262" t="s">
        <v>842</v>
      </c>
      <c r="JFO135" s="255"/>
      <c r="JFP135" s="262" t="s">
        <v>843</v>
      </c>
      <c r="JFQ135" s="262" t="s">
        <v>842</v>
      </c>
      <c r="JFS135" s="255"/>
      <c r="JFT135" s="262" t="s">
        <v>843</v>
      </c>
      <c r="JFU135" s="262" t="s">
        <v>842</v>
      </c>
      <c r="JFW135" s="255"/>
      <c r="JFX135" s="262" t="s">
        <v>843</v>
      </c>
      <c r="JFY135" s="262" t="s">
        <v>842</v>
      </c>
      <c r="JGA135" s="255"/>
      <c r="JGB135" s="262" t="s">
        <v>843</v>
      </c>
      <c r="JGC135" s="262" t="s">
        <v>842</v>
      </c>
      <c r="JGE135" s="255"/>
      <c r="JGF135" s="262" t="s">
        <v>843</v>
      </c>
      <c r="JGG135" s="262" t="s">
        <v>842</v>
      </c>
      <c r="JGI135" s="255"/>
      <c r="JGJ135" s="262" t="s">
        <v>843</v>
      </c>
      <c r="JGK135" s="262" t="s">
        <v>842</v>
      </c>
      <c r="JGM135" s="255"/>
      <c r="JGN135" s="262" t="s">
        <v>843</v>
      </c>
      <c r="JGO135" s="262" t="s">
        <v>842</v>
      </c>
      <c r="JGQ135" s="255"/>
      <c r="JGR135" s="262" t="s">
        <v>843</v>
      </c>
      <c r="JGS135" s="262" t="s">
        <v>842</v>
      </c>
      <c r="JGU135" s="255"/>
      <c r="JGV135" s="262" t="s">
        <v>843</v>
      </c>
      <c r="JGW135" s="262" t="s">
        <v>842</v>
      </c>
      <c r="JGY135" s="255"/>
      <c r="JGZ135" s="262" t="s">
        <v>843</v>
      </c>
      <c r="JHA135" s="262" t="s">
        <v>842</v>
      </c>
      <c r="JHC135" s="255"/>
      <c r="JHD135" s="262" t="s">
        <v>843</v>
      </c>
      <c r="JHE135" s="262" t="s">
        <v>842</v>
      </c>
      <c r="JHG135" s="255"/>
      <c r="JHH135" s="262" t="s">
        <v>843</v>
      </c>
      <c r="JHI135" s="262" t="s">
        <v>842</v>
      </c>
      <c r="JHK135" s="255"/>
      <c r="JHL135" s="262" t="s">
        <v>843</v>
      </c>
      <c r="JHM135" s="262" t="s">
        <v>842</v>
      </c>
      <c r="JHO135" s="255"/>
      <c r="JHP135" s="262" t="s">
        <v>843</v>
      </c>
      <c r="JHQ135" s="262" t="s">
        <v>842</v>
      </c>
      <c r="JHS135" s="255"/>
      <c r="JHT135" s="262" t="s">
        <v>843</v>
      </c>
      <c r="JHU135" s="262" t="s">
        <v>842</v>
      </c>
      <c r="JHW135" s="255"/>
      <c r="JHX135" s="262" t="s">
        <v>843</v>
      </c>
      <c r="JHY135" s="262" t="s">
        <v>842</v>
      </c>
      <c r="JIA135" s="255"/>
      <c r="JIB135" s="262" t="s">
        <v>843</v>
      </c>
      <c r="JIC135" s="262" t="s">
        <v>842</v>
      </c>
      <c r="JIE135" s="255"/>
      <c r="JIF135" s="262" t="s">
        <v>843</v>
      </c>
      <c r="JIG135" s="262" t="s">
        <v>842</v>
      </c>
      <c r="JII135" s="255"/>
      <c r="JIJ135" s="262" t="s">
        <v>843</v>
      </c>
      <c r="JIK135" s="262" t="s">
        <v>842</v>
      </c>
      <c r="JIM135" s="255"/>
      <c r="JIN135" s="262" t="s">
        <v>843</v>
      </c>
      <c r="JIO135" s="262" t="s">
        <v>842</v>
      </c>
      <c r="JIQ135" s="255"/>
      <c r="JIR135" s="262" t="s">
        <v>843</v>
      </c>
      <c r="JIS135" s="262" t="s">
        <v>842</v>
      </c>
      <c r="JIU135" s="255"/>
      <c r="JIV135" s="262" t="s">
        <v>843</v>
      </c>
      <c r="JIW135" s="262" t="s">
        <v>842</v>
      </c>
      <c r="JIY135" s="255"/>
      <c r="JIZ135" s="262" t="s">
        <v>843</v>
      </c>
      <c r="JJA135" s="262" t="s">
        <v>842</v>
      </c>
      <c r="JJC135" s="255"/>
      <c r="JJD135" s="262" t="s">
        <v>843</v>
      </c>
      <c r="JJE135" s="262" t="s">
        <v>842</v>
      </c>
      <c r="JJG135" s="255"/>
      <c r="JJH135" s="262" t="s">
        <v>843</v>
      </c>
      <c r="JJI135" s="262" t="s">
        <v>842</v>
      </c>
      <c r="JJK135" s="255"/>
      <c r="JJL135" s="262" t="s">
        <v>843</v>
      </c>
      <c r="JJM135" s="262" t="s">
        <v>842</v>
      </c>
      <c r="JJO135" s="255"/>
      <c r="JJP135" s="262" t="s">
        <v>843</v>
      </c>
      <c r="JJQ135" s="262" t="s">
        <v>842</v>
      </c>
      <c r="JJS135" s="255"/>
      <c r="JJT135" s="262" t="s">
        <v>843</v>
      </c>
      <c r="JJU135" s="262" t="s">
        <v>842</v>
      </c>
      <c r="JJW135" s="255"/>
      <c r="JJX135" s="262" t="s">
        <v>843</v>
      </c>
      <c r="JJY135" s="262" t="s">
        <v>842</v>
      </c>
      <c r="JKA135" s="255"/>
      <c r="JKB135" s="262" t="s">
        <v>843</v>
      </c>
      <c r="JKC135" s="262" t="s">
        <v>842</v>
      </c>
      <c r="JKE135" s="255"/>
      <c r="JKF135" s="262" t="s">
        <v>843</v>
      </c>
      <c r="JKG135" s="262" t="s">
        <v>842</v>
      </c>
      <c r="JKI135" s="255"/>
      <c r="JKJ135" s="262" t="s">
        <v>843</v>
      </c>
      <c r="JKK135" s="262" t="s">
        <v>842</v>
      </c>
      <c r="JKM135" s="255"/>
      <c r="JKN135" s="262" t="s">
        <v>843</v>
      </c>
      <c r="JKO135" s="262" t="s">
        <v>842</v>
      </c>
      <c r="JKQ135" s="255"/>
      <c r="JKR135" s="262" t="s">
        <v>843</v>
      </c>
      <c r="JKS135" s="262" t="s">
        <v>842</v>
      </c>
      <c r="JKU135" s="255"/>
      <c r="JKV135" s="262" t="s">
        <v>843</v>
      </c>
      <c r="JKW135" s="262" t="s">
        <v>842</v>
      </c>
      <c r="JKY135" s="255"/>
      <c r="JKZ135" s="262" t="s">
        <v>843</v>
      </c>
      <c r="JLA135" s="262" t="s">
        <v>842</v>
      </c>
      <c r="JLC135" s="255"/>
      <c r="JLD135" s="262" t="s">
        <v>843</v>
      </c>
      <c r="JLE135" s="262" t="s">
        <v>842</v>
      </c>
      <c r="JLG135" s="255"/>
      <c r="JLH135" s="262" t="s">
        <v>843</v>
      </c>
      <c r="JLI135" s="262" t="s">
        <v>842</v>
      </c>
      <c r="JLK135" s="255"/>
      <c r="JLL135" s="262" t="s">
        <v>843</v>
      </c>
      <c r="JLM135" s="262" t="s">
        <v>842</v>
      </c>
      <c r="JLO135" s="255"/>
      <c r="JLP135" s="262" t="s">
        <v>843</v>
      </c>
      <c r="JLQ135" s="262" t="s">
        <v>842</v>
      </c>
      <c r="JLS135" s="255"/>
      <c r="JLT135" s="262" t="s">
        <v>843</v>
      </c>
      <c r="JLU135" s="262" t="s">
        <v>842</v>
      </c>
      <c r="JLW135" s="255"/>
      <c r="JLX135" s="262" t="s">
        <v>843</v>
      </c>
      <c r="JLY135" s="262" t="s">
        <v>842</v>
      </c>
      <c r="JMA135" s="255"/>
      <c r="JMB135" s="262" t="s">
        <v>843</v>
      </c>
      <c r="JMC135" s="262" t="s">
        <v>842</v>
      </c>
      <c r="JME135" s="255"/>
      <c r="JMF135" s="262" t="s">
        <v>843</v>
      </c>
      <c r="JMG135" s="262" t="s">
        <v>842</v>
      </c>
      <c r="JMI135" s="255"/>
      <c r="JMJ135" s="262" t="s">
        <v>843</v>
      </c>
      <c r="JMK135" s="262" t="s">
        <v>842</v>
      </c>
      <c r="JMM135" s="255"/>
      <c r="JMN135" s="262" t="s">
        <v>843</v>
      </c>
      <c r="JMO135" s="262" t="s">
        <v>842</v>
      </c>
      <c r="JMQ135" s="255"/>
      <c r="JMR135" s="262" t="s">
        <v>843</v>
      </c>
      <c r="JMS135" s="262" t="s">
        <v>842</v>
      </c>
      <c r="JMU135" s="255"/>
      <c r="JMV135" s="262" t="s">
        <v>843</v>
      </c>
      <c r="JMW135" s="262" t="s">
        <v>842</v>
      </c>
      <c r="JMY135" s="255"/>
      <c r="JMZ135" s="262" t="s">
        <v>843</v>
      </c>
      <c r="JNA135" s="262" t="s">
        <v>842</v>
      </c>
      <c r="JNC135" s="255"/>
      <c r="JND135" s="262" t="s">
        <v>843</v>
      </c>
      <c r="JNE135" s="262" t="s">
        <v>842</v>
      </c>
      <c r="JNG135" s="255"/>
      <c r="JNH135" s="262" t="s">
        <v>843</v>
      </c>
      <c r="JNI135" s="262" t="s">
        <v>842</v>
      </c>
      <c r="JNK135" s="255"/>
      <c r="JNL135" s="262" t="s">
        <v>843</v>
      </c>
      <c r="JNM135" s="262" t="s">
        <v>842</v>
      </c>
      <c r="JNO135" s="255"/>
      <c r="JNP135" s="262" t="s">
        <v>843</v>
      </c>
      <c r="JNQ135" s="262" t="s">
        <v>842</v>
      </c>
      <c r="JNS135" s="255"/>
      <c r="JNT135" s="262" t="s">
        <v>843</v>
      </c>
      <c r="JNU135" s="262" t="s">
        <v>842</v>
      </c>
      <c r="JNW135" s="255"/>
      <c r="JNX135" s="262" t="s">
        <v>843</v>
      </c>
      <c r="JNY135" s="262" t="s">
        <v>842</v>
      </c>
      <c r="JOA135" s="255"/>
      <c r="JOB135" s="262" t="s">
        <v>843</v>
      </c>
      <c r="JOC135" s="262" t="s">
        <v>842</v>
      </c>
      <c r="JOE135" s="255"/>
      <c r="JOF135" s="262" t="s">
        <v>843</v>
      </c>
      <c r="JOG135" s="262" t="s">
        <v>842</v>
      </c>
      <c r="JOI135" s="255"/>
      <c r="JOJ135" s="262" t="s">
        <v>843</v>
      </c>
      <c r="JOK135" s="262" t="s">
        <v>842</v>
      </c>
      <c r="JOM135" s="255"/>
      <c r="JON135" s="262" t="s">
        <v>843</v>
      </c>
      <c r="JOO135" s="262" t="s">
        <v>842</v>
      </c>
      <c r="JOQ135" s="255"/>
      <c r="JOR135" s="262" t="s">
        <v>843</v>
      </c>
      <c r="JOS135" s="262" t="s">
        <v>842</v>
      </c>
      <c r="JOU135" s="255"/>
      <c r="JOV135" s="262" t="s">
        <v>843</v>
      </c>
      <c r="JOW135" s="262" t="s">
        <v>842</v>
      </c>
      <c r="JOY135" s="255"/>
      <c r="JOZ135" s="262" t="s">
        <v>843</v>
      </c>
      <c r="JPA135" s="262" t="s">
        <v>842</v>
      </c>
      <c r="JPC135" s="255"/>
      <c r="JPD135" s="262" t="s">
        <v>843</v>
      </c>
      <c r="JPE135" s="262" t="s">
        <v>842</v>
      </c>
      <c r="JPG135" s="255"/>
      <c r="JPH135" s="262" t="s">
        <v>843</v>
      </c>
      <c r="JPI135" s="262" t="s">
        <v>842</v>
      </c>
      <c r="JPK135" s="255"/>
      <c r="JPL135" s="262" t="s">
        <v>843</v>
      </c>
      <c r="JPM135" s="262" t="s">
        <v>842</v>
      </c>
      <c r="JPO135" s="255"/>
      <c r="JPP135" s="262" t="s">
        <v>843</v>
      </c>
      <c r="JPQ135" s="262" t="s">
        <v>842</v>
      </c>
      <c r="JPS135" s="255"/>
      <c r="JPT135" s="262" t="s">
        <v>843</v>
      </c>
      <c r="JPU135" s="262" t="s">
        <v>842</v>
      </c>
      <c r="JPW135" s="255"/>
      <c r="JPX135" s="262" t="s">
        <v>843</v>
      </c>
      <c r="JPY135" s="262" t="s">
        <v>842</v>
      </c>
      <c r="JQA135" s="255"/>
      <c r="JQB135" s="262" t="s">
        <v>843</v>
      </c>
      <c r="JQC135" s="262" t="s">
        <v>842</v>
      </c>
      <c r="JQE135" s="255"/>
      <c r="JQF135" s="262" t="s">
        <v>843</v>
      </c>
      <c r="JQG135" s="262" t="s">
        <v>842</v>
      </c>
      <c r="JQI135" s="255"/>
      <c r="JQJ135" s="262" t="s">
        <v>843</v>
      </c>
      <c r="JQK135" s="262" t="s">
        <v>842</v>
      </c>
      <c r="JQM135" s="255"/>
      <c r="JQN135" s="262" t="s">
        <v>843</v>
      </c>
      <c r="JQO135" s="262" t="s">
        <v>842</v>
      </c>
      <c r="JQQ135" s="255"/>
      <c r="JQR135" s="262" t="s">
        <v>843</v>
      </c>
      <c r="JQS135" s="262" t="s">
        <v>842</v>
      </c>
      <c r="JQU135" s="255"/>
      <c r="JQV135" s="262" t="s">
        <v>843</v>
      </c>
      <c r="JQW135" s="262" t="s">
        <v>842</v>
      </c>
      <c r="JQY135" s="255"/>
      <c r="JQZ135" s="262" t="s">
        <v>843</v>
      </c>
      <c r="JRA135" s="262" t="s">
        <v>842</v>
      </c>
      <c r="JRC135" s="255"/>
      <c r="JRD135" s="262" t="s">
        <v>843</v>
      </c>
      <c r="JRE135" s="262" t="s">
        <v>842</v>
      </c>
      <c r="JRG135" s="255"/>
      <c r="JRH135" s="262" t="s">
        <v>843</v>
      </c>
      <c r="JRI135" s="262" t="s">
        <v>842</v>
      </c>
      <c r="JRK135" s="255"/>
      <c r="JRL135" s="262" t="s">
        <v>843</v>
      </c>
      <c r="JRM135" s="262" t="s">
        <v>842</v>
      </c>
      <c r="JRO135" s="255"/>
      <c r="JRP135" s="262" t="s">
        <v>843</v>
      </c>
      <c r="JRQ135" s="262" t="s">
        <v>842</v>
      </c>
      <c r="JRS135" s="255"/>
      <c r="JRT135" s="262" t="s">
        <v>843</v>
      </c>
      <c r="JRU135" s="262" t="s">
        <v>842</v>
      </c>
      <c r="JRW135" s="255"/>
      <c r="JRX135" s="262" t="s">
        <v>843</v>
      </c>
      <c r="JRY135" s="262" t="s">
        <v>842</v>
      </c>
      <c r="JSA135" s="255"/>
      <c r="JSB135" s="262" t="s">
        <v>843</v>
      </c>
      <c r="JSC135" s="262" t="s">
        <v>842</v>
      </c>
      <c r="JSE135" s="255"/>
      <c r="JSF135" s="262" t="s">
        <v>843</v>
      </c>
      <c r="JSG135" s="262" t="s">
        <v>842</v>
      </c>
      <c r="JSI135" s="255"/>
      <c r="JSJ135" s="262" t="s">
        <v>843</v>
      </c>
      <c r="JSK135" s="262" t="s">
        <v>842</v>
      </c>
      <c r="JSM135" s="255"/>
      <c r="JSN135" s="262" t="s">
        <v>843</v>
      </c>
      <c r="JSO135" s="262" t="s">
        <v>842</v>
      </c>
      <c r="JSQ135" s="255"/>
      <c r="JSR135" s="262" t="s">
        <v>843</v>
      </c>
      <c r="JSS135" s="262" t="s">
        <v>842</v>
      </c>
      <c r="JSU135" s="255"/>
      <c r="JSV135" s="262" t="s">
        <v>843</v>
      </c>
      <c r="JSW135" s="262" t="s">
        <v>842</v>
      </c>
      <c r="JSY135" s="255"/>
      <c r="JSZ135" s="262" t="s">
        <v>843</v>
      </c>
      <c r="JTA135" s="262" t="s">
        <v>842</v>
      </c>
      <c r="JTC135" s="255"/>
      <c r="JTD135" s="262" t="s">
        <v>843</v>
      </c>
      <c r="JTE135" s="262" t="s">
        <v>842</v>
      </c>
      <c r="JTG135" s="255"/>
      <c r="JTH135" s="262" t="s">
        <v>843</v>
      </c>
      <c r="JTI135" s="262" t="s">
        <v>842</v>
      </c>
      <c r="JTK135" s="255"/>
      <c r="JTL135" s="262" t="s">
        <v>843</v>
      </c>
      <c r="JTM135" s="262" t="s">
        <v>842</v>
      </c>
      <c r="JTO135" s="255"/>
      <c r="JTP135" s="262" t="s">
        <v>843</v>
      </c>
      <c r="JTQ135" s="262" t="s">
        <v>842</v>
      </c>
      <c r="JTS135" s="255"/>
      <c r="JTT135" s="262" t="s">
        <v>843</v>
      </c>
      <c r="JTU135" s="262" t="s">
        <v>842</v>
      </c>
      <c r="JTW135" s="255"/>
      <c r="JTX135" s="262" t="s">
        <v>843</v>
      </c>
      <c r="JTY135" s="262" t="s">
        <v>842</v>
      </c>
      <c r="JUA135" s="255"/>
      <c r="JUB135" s="262" t="s">
        <v>843</v>
      </c>
      <c r="JUC135" s="262" t="s">
        <v>842</v>
      </c>
      <c r="JUE135" s="255"/>
      <c r="JUF135" s="262" t="s">
        <v>843</v>
      </c>
      <c r="JUG135" s="262" t="s">
        <v>842</v>
      </c>
      <c r="JUI135" s="255"/>
      <c r="JUJ135" s="262" t="s">
        <v>843</v>
      </c>
      <c r="JUK135" s="262" t="s">
        <v>842</v>
      </c>
      <c r="JUM135" s="255"/>
      <c r="JUN135" s="262" t="s">
        <v>843</v>
      </c>
      <c r="JUO135" s="262" t="s">
        <v>842</v>
      </c>
      <c r="JUQ135" s="255"/>
      <c r="JUR135" s="262" t="s">
        <v>843</v>
      </c>
      <c r="JUS135" s="262" t="s">
        <v>842</v>
      </c>
      <c r="JUU135" s="255"/>
      <c r="JUV135" s="262" t="s">
        <v>843</v>
      </c>
      <c r="JUW135" s="262" t="s">
        <v>842</v>
      </c>
      <c r="JUY135" s="255"/>
      <c r="JUZ135" s="262" t="s">
        <v>843</v>
      </c>
      <c r="JVA135" s="262" t="s">
        <v>842</v>
      </c>
      <c r="JVC135" s="255"/>
      <c r="JVD135" s="262" t="s">
        <v>843</v>
      </c>
      <c r="JVE135" s="262" t="s">
        <v>842</v>
      </c>
      <c r="JVG135" s="255"/>
      <c r="JVH135" s="262" t="s">
        <v>843</v>
      </c>
      <c r="JVI135" s="262" t="s">
        <v>842</v>
      </c>
      <c r="JVK135" s="255"/>
      <c r="JVL135" s="262" t="s">
        <v>843</v>
      </c>
      <c r="JVM135" s="262" t="s">
        <v>842</v>
      </c>
      <c r="JVO135" s="255"/>
      <c r="JVP135" s="262" t="s">
        <v>843</v>
      </c>
      <c r="JVQ135" s="262" t="s">
        <v>842</v>
      </c>
      <c r="JVS135" s="255"/>
      <c r="JVT135" s="262" t="s">
        <v>843</v>
      </c>
      <c r="JVU135" s="262" t="s">
        <v>842</v>
      </c>
      <c r="JVW135" s="255"/>
      <c r="JVX135" s="262" t="s">
        <v>843</v>
      </c>
      <c r="JVY135" s="262" t="s">
        <v>842</v>
      </c>
      <c r="JWA135" s="255"/>
      <c r="JWB135" s="262" t="s">
        <v>843</v>
      </c>
      <c r="JWC135" s="262" t="s">
        <v>842</v>
      </c>
      <c r="JWE135" s="255"/>
      <c r="JWF135" s="262" t="s">
        <v>843</v>
      </c>
      <c r="JWG135" s="262" t="s">
        <v>842</v>
      </c>
      <c r="JWI135" s="255"/>
      <c r="JWJ135" s="262" t="s">
        <v>843</v>
      </c>
      <c r="JWK135" s="262" t="s">
        <v>842</v>
      </c>
      <c r="JWM135" s="255"/>
      <c r="JWN135" s="262" t="s">
        <v>843</v>
      </c>
      <c r="JWO135" s="262" t="s">
        <v>842</v>
      </c>
      <c r="JWQ135" s="255"/>
      <c r="JWR135" s="262" t="s">
        <v>843</v>
      </c>
      <c r="JWS135" s="262" t="s">
        <v>842</v>
      </c>
      <c r="JWU135" s="255"/>
      <c r="JWV135" s="262" t="s">
        <v>843</v>
      </c>
      <c r="JWW135" s="262" t="s">
        <v>842</v>
      </c>
      <c r="JWY135" s="255"/>
      <c r="JWZ135" s="262" t="s">
        <v>843</v>
      </c>
      <c r="JXA135" s="262" t="s">
        <v>842</v>
      </c>
      <c r="JXC135" s="255"/>
      <c r="JXD135" s="262" t="s">
        <v>843</v>
      </c>
      <c r="JXE135" s="262" t="s">
        <v>842</v>
      </c>
      <c r="JXG135" s="255"/>
      <c r="JXH135" s="262" t="s">
        <v>843</v>
      </c>
      <c r="JXI135" s="262" t="s">
        <v>842</v>
      </c>
      <c r="JXK135" s="255"/>
      <c r="JXL135" s="262" t="s">
        <v>843</v>
      </c>
      <c r="JXM135" s="262" t="s">
        <v>842</v>
      </c>
      <c r="JXO135" s="255"/>
      <c r="JXP135" s="262" t="s">
        <v>843</v>
      </c>
      <c r="JXQ135" s="262" t="s">
        <v>842</v>
      </c>
      <c r="JXS135" s="255"/>
      <c r="JXT135" s="262" t="s">
        <v>843</v>
      </c>
      <c r="JXU135" s="262" t="s">
        <v>842</v>
      </c>
      <c r="JXW135" s="255"/>
      <c r="JXX135" s="262" t="s">
        <v>843</v>
      </c>
      <c r="JXY135" s="262" t="s">
        <v>842</v>
      </c>
      <c r="JYA135" s="255"/>
      <c r="JYB135" s="262" t="s">
        <v>843</v>
      </c>
      <c r="JYC135" s="262" t="s">
        <v>842</v>
      </c>
      <c r="JYE135" s="255"/>
      <c r="JYF135" s="262" t="s">
        <v>843</v>
      </c>
      <c r="JYG135" s="262" t="s">
        <v>842</v>
      </c>
      <c r="JYI135" s="255"/>
      <c r="JYJ135" s="262" t="s">
        <v>843</v>
      </c>
      <c r="JYK135" s="262" t="s">
        <v>842</v>
      </c>
      <c r="JYM135" s="255"/>
      <c r="JYN135" s="262" t="s">
        <v>843</v>
      </c>
      <c r="JYO135" s="262" t="s">
        <v>842</v>
      </c>
      <c r="JYQ135" s="255"/>
      <c r="JYR135" s="262" t="s">
        <v>843</v>
      </c>
      <c r="JYS135" s="262" t="s">
        <v>842</v>
      </c>
      <c r="JYU135" s="255"/>
      <c r="JYV135" s="262" t="s">
        <v>843</v>
      </c>
      <c r="JYW135" s="262" t="s">
        <v>842</v>
      </c>
      <c r="JYY135" s="255"/>
      <c r="JYZ135" s="262" t="s">
        <v>843</v>
      </c>
      <c r="JZA135" s="262" t="s">
        <v>842</v>
      </c>
      <c r="JZC135" s="255"/>
      <c r="JZD135" s="262" t="s">
        <v>843</v>
      </c>
      <c r="JZE135" s="262" t="s">
        <v>842</v>
      </c>
      <c r="JZG135" s="255"/>
      <c r="JZH135" s="262" t="s">
        <v>843</v>
      </c>
      <c r="JZI135" s="262" t="s">
        <v>842</v>
      </c>
      <c r="JZK135" s="255"/>
      <c r="JZL135" s="262" t="s">
        <v>843</v>
      </c>
      <c r="JZM135" s="262" t="s">
        <v>842</v>
      </c>
      <c r="JZO135" s="255"/>
      <c r="JZP135" s="262" t="s">
        <v>843</v>
      </c>
      <c r="JZQ135" s="262" t="s">
        <v>842</v>
      </c>
      <c r="JZS135" s="255"/>
      <c r="JZT135" s="262" t="s">
        <v>843</v>
      </c>
      <c r="JZU135" s="262" t="s">
        <v>842</v>
      </c>
      <c r="JZW135" s="255"/>
      <c r="JZX135" s="262" t="s">
        <v>843</v>
      </c>
      <c r="JZY135" s="262" t="s">
        <v>842</v>
      </c>
      <c r="KAA135" s="255"/>
      <c r="KAB135" s="262" t="s">
        <v>843</v>
      </c>
      <c r="KAC135" s="262" t="s">
        <v>842</v>
      </c>
      <c r="KAE135" s="255"/>
      <c r="KAF135" s="262" t="s">
        <v>843</v>
      </c>
      <c r="KAG135" s="262" t="s">
        <v>842</v>
      </c>
      <c r="KAI135" s="255"/>
      <c r="KAJ135" s="262" t="s">
        <v>843</v>
      </c>
      <c r="KAK135" s="262" t="s">
        <v>842</v>
      </c>
      <c r="KAM135" s="255"/>
      <c r="KAN135" s="262" t="s">
        <v>843</v>
      </c>
      <c r="KAO135" s="262" t="s">
        <v>842</v>
      </c>
      <c r="KAQ135" s="255"/>
      <c r="KAR135" s="262" t="s">
        <v>843</v>
      </c>
      <c r="KAS135" s="262" t="s">
        <v>842</v>
      </c>
      <c r="KAU135" s="255"/>
      <c r="KAV135" s="262" t="s">
        <v>843</v>
      </c>
      <c r="KAW135" s="262" t="s">
        <v>842</v>
      </c>
      <c r="KAY135" s="255"/>
      <c r="KAZ135" s="262" t="s">
        <v>843</v>
      </c>
      <c r="KBA135" s="262" t="s">
        <v>842</v>
      </c>
      <c r="KBC135" s="255"/>
      <c r="KBD135" s="262" t="s">
        <v>843</v>
      </c>
      <c r="KBE135" s="262" t="s">
        <v>842</v>
      </c>
      <c r="KBG135" s="255"/>
      <c r="KBH135" s="262" t="s">
        <v>843</v>
      </c>
      <c r="KBI135" s="262" t="s">
        <v>842</v>
      </c>
      <c r="KBK135" s="255"/>
      <c r="KBL135" s="262" t="s">
        <v>843</v>
      </c>
      <c r="KBM135" s="262" t="s">
        <v>842</v>
      </c>
      <c r="KBO135" s="255"/>
      <c r="KBP135" s="262" t="s">
        <v>843</v>
      </c>
      <c r="KBQ135" s="262" t="s">
        <v>842</v>
      </c>
      <c r="KBS135" s="255"/>
      <c r="KBT135" s="262" t="s">
        <v>843</v>
      </c>
      <c r="KBU135" s="262" t="s">
        <v>842</v>
      </c>
      <c r="KBW135" s="255"/>
      <c r="KBX135" s="262" t="s">
        <v>843</v>
      </c>
      <c r="KBY135" s="262" t="s">
        <v>842</v>
      </c>
      <c r="KCA135" s="255"/>
      <c r="KCB135" s="262" t="s">
        <v>843</v>
      </c>
      <c r="KCC135" s="262" t="s">
        <v>842</v>
      </c>
      <c r="KCE135" s="255"/>
      <c r="KCF135" s="262" t="s">
        <v>843</v>
      </c>
      <c r="KCG135" s="262" t="s">
        <v>842</v>
      </c>
      <c r="KCI135" s="255"/>
      <c r="KCJ135" s="262" t="s">
        <v>843</v>
      </c>
      <c r="KCK135" s="262" t="s">
        <v>842</v>
      </c>
      <c r="KCM135" s="255"/>
      <c r="KCN135" s="262" t="s">
        <v>843</v>
      </c>
      <c r="KCO135" s="262" t="s">
        <v>842</v>
      </c>
      <c r="KCQ135" s="255"/>
      <c r="KCR135" s="262" t="s">
        <v>843</v>
      </c>
      <c r="KCS135" s="262" t="s">
        <v>842</v>
      </c>
      <c r="KCU135" s="255"/>
      <c r="KCV135" s="262" t="s">
        <v>843</v>
      </c>
      <c r="KCW135" s="262" t="s">
        <v>842</v>
      </c>
      <c r="KCY135" s="255"/>
      <c r="KCZ135" s="262" t="s">
        <v>843</v>
      </c>
      <c r="KDA135" s="262" t="s">
        <v>842</v>
      </c>
      <c r="KDC135" s="255"/>
      <c r="KDD135" s="262" t="s">
        <v>843</v>
      </c>
      <c r="KDE135" s="262" t="s">
        <v>842</v>
      </c>
      <c r="KDG135" s="255"/>
      <c r="KDH135" s="262" t="s">
        <v>843</v>
      </c>
      <c r="KDI135" s="262" t="s">
        <v>842</v>
      </c>
      <c r="KDK135" s="255"/>
      <c r="KDL135" s="262" t="s">
        <v>843</v>
      </c>
      <c r="KDM135" s="262" t="s">
        <v>842</v>
      </c>
      <c r="KDO135" s="255"/>
      <c r="KDP135" s="262" t="s">
        <v>843</v>
      </c>
      <c r="KDQ135" s="262" t="s">
        <v>842</v>
      </c>
      <c r="KDS135" s="255"/>
      <c r="KDT135" s="262" t="s">
        <v>843</v>
      </c>
      <c r="KDU135" s="262" t="s">
        <v>842</v>
      </c>
      <c r="KDW135" s="255"/>
      <c r="KDX135" s="262" t="s">
        <v>843</v>
      </c>
      <c r="KDY135" s="262" t="s">
        <v>842</v>
      </c>
      <c r="KEA135" s="255"/>
      <c r="KEB135" s="262" t="s">
        <v>843</v>
      </c>
      <c r="KEC135" s="262" t="s">
        <v>842</v>
      </c>
      <c r="KEE135" s="255"/>
      <c r="KEF135" s="262" t="s">
        <v>843</v>
      </c>
      <c r="KEG135" s="262" t="s">
        <v>842</v>
      </c>
      <c r="KEI135" s="255"/>
      <c r="KEJ135" s="262" t="s">
        <v>843</v>
      </c>
      <c r="KEK135" s="262" t="s">
        <v>842</v>
      </c>
      <c r="KEM135" s="255"/>
      <c r="KEN135" s="262" t="s">
        <v>843</v>
      </c>
      <c r="KEO135" s="262" t="s">
        <v>842</v>
      </c>
      <c r="KEQ135" s="255"/>
      <c r="KER135" s="262" t="s">
        <v>843</v>
      </c>
      <c r="KES135" s="262" t="s">
        <v>842</v>
      </c>
      <c r="KEU135" s="255"/>
      <c r="KEV135" s="262" t="s">
        <v>843</v>
      </c>
      <c r="KEW135" s="262" t="s">
        <v>842</v>
      </c>
      <c r="KEY135" s="255"/>
      <c r="KEZ135" s="262" t="s">
        <v>843</v>
      </c>
      <c r="KFA135" s="262" t="s">
        <v>842</v>
      </c>
      <c r="KFC135" s="255"/>
      <c r="KFD135" s="262" t="s">
        <v>843</v>
      </c>
      <c r="KFE135" s="262" t="s">
        <v>842</v>
      </c>
      <c r="KFG135" s="255"/>
      <c r="KFH135" s="262" t="s">
        <v>843</v>
      </c>
      <c r="KFI135" s="262" t="s">
        <v>842</v>
      </c>
      <c r="KFK135" s="255"/>
      <c r="KFL135" s="262" t="s">
        <v>843</v>
      </c>
      <c r="KFM135" s="262" t="s">
        <v>842</v>
      </c>
      <c r="KFO135" s="255"/>
      <c r="KFP135" s="262" t="s">
        <v>843</v>
      </c>
      <c r="KFQ135" s="262" t="s">
        <v>842</v>
      </c>
      <c r="KFS135" s="255"/>
      <c r="KFT135" s="262" t="s">
        <v>843</v>
      </c>
      <c r="KFU135" s="262" t="s">
        <v>842</v>
      </c>
      <c r="KFW135" s="255"/>
      <c r="KFX135" s="262" t="s">
        <v>843</v>
      </c>
      <c r="KFY135" s="262" t="s">
        <v>842</v>
      </c>
      <c r="KGA135" s="255"/>
      <c r="KGB135" s="262" t="s">
        <v>843</v>
      </c>
      <c r="KGC135" s="262" t="s">
        <v>842</v>
      </c>
      <c r="KGE135" s="255"/>
      <c r="KGF135" s="262" t="s">
        <v>843</v>
      </c>
      <c r="KGG135" s="262" t="s">
        <v>842</v>
      </c>
      <c r="KGI135" s="255"/>
      <c r="KGJ135" s="262" t="s">
        <v>843</v>
      </c>
      <c r="KGK135" s="262" t="s">
        <v>842</v>
      </c>
      <c r="KGM135" s="255"/>
      <c r="KGN135" s="262" t="s">
        <v>843</v>
      </c>
      <c r="KGO135" s="262" t="s">
        <v>842</v>
      </c>
      <c r="KGQ135" s="255"/>
      <c r="KGR135" s="262" t="s">
        <v>843</v>
      </c>
      <c r="KGS135" s="262" t="s">
        <v>842</v>
      </c>
      <c r="KGU135" s="255"/>
      <c r="KGV135" s="262" t="s">
        <v>843</v>
      </c>
      <c r="KGW135" s="262" t="s">
        <v>842</v>
      </c>
      <c r="KGY135" s="255"/>
      <c r="KGZ135" s="262" t="s">
        <v>843</v>
      </c>
      <c r="KHA135" s="262" t="s">
        <v>842</v>
      </c>
      <c r="KHC135" s="255"/>
      <c r="KHD135" s="262" t="s">
        <v>843</v>
      </c>
      <c r="KHE135" s="262" t="s">
        <v>842</v>
      </c>
      <c r="KHG135" s="255"/>
      <c r="KHH135" s="262" t="s">
        <v>843</v>
      </c>
      <c r="KHI135" s="262" t="s">
        <v>842</v>
      </c>
      <c r="KHK135" s="255"/>
      <c r="KHL135" s="262" t="s">
        <v>843</v>
      </c>
      <c r="KHM135" s="262" t="s">
        <v>842</v>
      </c>
      <c r="KHO135" s="255"/>
      <c r="KHP135" s="262" t="s">
        <v>843</v>
      </c>
      <c r="KHQ135" s="262" t="s">
        <v>842</v>
      </c>
      <c r="KHS135" s="255"/>
      <c r="KHT135" s="262" t="s">
        <v>843</v>
      </c>
      <c r="KHU135" s="262" t="s">
        <v>842</v>
      </c>
      <c r="KHW135" s="255"/>
      <c r="KHX135" s="262" t="s">
        <v>843</v>
      </c>
      <c r="KHY135" s="262" t="s">
        <v>842</v>
      </c>
      <c r="KIA135" s="255"/>
      <c r="KIB135" s="262" t="s">
        <v>843</v>
      </c>
      <c r="KIC135" s="262" t="s">
        <v>842</v>
      </c>
      <c r="KIE135" s="255"/>
      <c r="KIF135" s="262" t="s">
        <v>843</v>
      </c>
      <c r="KIG135" s="262" t="s">
        <v>842</v>
      </c>
      <c r="KII135" s="255"/>
      <c r="KIJ135" s="262" t="s">
        <v>843</v>
      </c>
      <c r="KIK135" s="262" t="s">
        <v>842</v>
      </c>
      <c r="KIM135" s="255"/>
      <c r="KIN135" s="262" t="s">
        <v>843</v>
      </c>
      <c r="KIO135" s="262" t="s">
        <v>842</v>
      </c>
      <c r="KIQ135" s="255"/>
      <c r="KIR135" s="262" t="s">
        <v>843</v>
      </c>
      <c r="KIS135" s="262" t="s">
        <v>842</v>
      </c>
      <c r="KIU135" s="255"/>
      <c r="KIV135" s="262" t="s">
        <v>843</v>
      </c>
      <c r="KIW135" s="262" t="s">
        <v>842</v>
      </c>
      <c r="KIY135" s="255"/>
      <c r="KIZ135" s="262" t="s">
        <v>843</v>
      </c>
      <c r="KJA135" s="262" t="s">
        <v>842</v>
      </c>
      <c r="KJC135" s="255"/>
      <c r="KJD135" s="262" t="s">
        <v>843</v>
      </c>
      <c r="KJE135" s="262" t="s">
        <v>842</v>
      </c>
      <c r="KJG135" s="255"/>
      <c r="KJH135" s="262" t="s">
        <v>843</v>
      </c>
      <c r="KJI135" s="262" t="s">
        <v>842</v>
      </c>
      <c r="KJK135" s="255"/>
      <c r="KJL135" s="262" t="s">
        <v>843</v>
      </c>
      <c r="KJM135" s="262" t="s">
        <v>842</v>
      </c>
      <c r="KJO135" s="255"/>
      <c r="KJP135" s="262" t="s">
        <v>843</v>
      </c>
      <c r="KJQ135" s="262" t="s">
        <v>842</v>
      </c>
      <c r="KJS135" s="255"/>
      <c r="KJT135" s="262" t="s">
        <v>843</v>
      </c>
      <c r="KJU135" s="262" t="s">
        <v>842</v>
      </c>
      <c r="KJW135" s="255"/>
      <c r="KJX135" s="262" t="s">
        <v>843</v>
      </c>
      <c r="KJY135" s="262" t="s">
        <v>842</v>
      </c>
      <c r="KKA135" s="255"/>
      <c r="KKB135" s="262" t="s">
        <v>843</v>
      </c>
      <c r="KKC135" s="262" t="s">
        <v>842</v>
      </c>
      <c r="KKE135" s="255"/>
      <c r="KKF135" s="262" t="s">
        <v>843</v>
      </c>
      <c r="KKG135" s="262" t="s">
        <v>842</v>
      </c>
      <c r="KKI135" s="255"/>
      <c r="KKJ135" s="262" t="s">
        <v>843</v>
      </c>
      <c r="KKK135" s="262" t="s">
        <v>842</v>
      </c>
      <c r="KKM135" s="255"/>
      <c r="KKN135" s="262" t="s">
        <v>843</v>
      </c>
      <c r="KKO135" s="262" t="s">
        <v>842</v>
      </c>
      <c r="KKQ135" s="255"/>
      <c r="KKR135" s="262" t="s">
        <v>843</v>
      </c>
      <c r="KKS135" s="262" t="s">
        <v>842</v>
      </c>
      <c r="KKU135" s="255"/>
      <c r="KKV135" s="262" t="s">
        <v>843</v>
      </c>
      <c r="KKW135" s="262" t="s">
        <v>842</v>
      </c>
      <c r="KKY135" s="255"/>
      <c r="KKZ135" s="262" t="s">
        <v>843</v>
      </c>
      <c r="KLA135" s="262" t="s">
        <v>842</v>
      </c>
      <c r="KLC135" s="255"/>
      <c r="KLD135" s="262" t="s">
        <v>843</v>
      </c>
      <c r="KLE135" s="262" t="s">
        <v>842</v>
      </c>
      <c r="KLG135" s="255"/>
      <c r="KLH135" s="262" t="s">
        <v>843</v>
      </c>
      <c r="KLI135" s="262" t="s">
        <v>842</v>
      </c>
      <c r="KLK135" s="255"/>
      <c r="KLL135" s="262" t="s">
        <v>843</v>
      </c>
      <c r="KLM135" s="262" t="s">
        <v>842</v>
      </c>
      <c r="KLO135" s="255"/>
      <c r="KLP135" s="262" t="s">
        <v>843</v>
      </c>
      <c r="KLQ135" s="262" t="s">
        <v>842</v>
      </c>
      <c r="KLS135" s="255"/>
      <c r="KLT135" s="262" t="s">
        <v>843</v>
      </c>
      <c r="KLU135" s="262" t="s">
        <v>842</v>
      </c>
      <c r="KLW135" s="255"/>
      <c r="KLX135" s="262" t="s">
        <v>843</v>
      </c>
      <c r="KLY135" s="262" t="s">
        <v>842</v>
      </c>
      <c r="KMA135" s="255"/>
      <c r="KMB135" s="262" t="s">
        <v>843</v>
      </c>
      <c r="KMC135" s="262" t="s">
        <v>842</v>
      </c>
      <c r="KME135" s="255"/>
      <c r="KMF135" s="262" t="s">
        <v>843</v>
      </c>
      <c r="KMG135" s="262" t="s">
        <v>842</v>
      </c>
      <c r="KMI135" s="255"/>
      <c r="KMJ135" s="262" t="s">
        <v>843</v>
      </c>
      <c r="KMK135" s="262" t="s">
        <v>842</v>
      </c>
      <c r="KMM135" s="255"/>
      <c r="KMN135" s="262" t="s">
        <v>843</v>
      </c>
      <c r="KMO135" s="262" t="s">
        <v>842</v>
      </c>
      <c r="KMQ135" s="255"/>
      <c r="KMR135" s="262" t="s">
        <v>843</v>
      </c>
      <c r="KMS135" s="262" t="s">
        <v>842</v>
      </c>
      <c r="KMU135" s="255"/>
      <c r="KMV135" s="262" t="s">
        <v>843</v>
      </c>
      <c r="KMW135" s="262" t="s">
        <v>842</v>
      </c>
      <c r="KMY135" s="255"/>
      <c r="KMZ135" s="262" t="s">
        <v>843</v>
      </c>
      <c r="KNA135" s="262" t="s">
        <v>842</v>
      </c>
      <c r="KNC135" s="255"/>
      <c r="KND135" s="262" t="s">
        <v>843</v>
      </c>
      <c r="KNE135" s="262" t="s">
        <v>842</v>
      </c>
      <c r="KNG135" s="255"/>
      <c r="KNH135" s="262" t="s">
        <v>843</v>
      </c>
      <c r="KNI135" s="262" t="s">
        <v>842</v>
      </c>
      <c r="KNK135" s="255"/>
      <c r="KNL135" s="262" t="s">
        <v>843</v>
      </c>
      <c r="KNM135" s="262" t="s">
        <v>842</v>
      </c>
      <c r="KNO135" s="255"/>
      <c r="KNP135" s="262" t="s">
        <v>843</v>
      </c>
      <c r="KNQ135" s="262" t="s">
        <v>842</v>
      </c>
      <c r="KNS135" s="255"/>
      <c r="KNT135" s="262" t="s">
        <v>843</v>
      </c>
      <c r="KNU135" s="262" t="s">
        <v>842</v>
      </c>
      <c r="KNW135" s="255"/>
      <c r="KNX135" s="262" t="s">
        <v>843</v>
      </c>
      <c r="KNY135" s="262" t="s">
        <v>842</v>
      </c>
      <c r="KOA135" s="255"/>
      <c r="KOB135" s="262" t="s">
        <v>843</v>
      </c>
      <c r="KOC135" s="262" t="s">
        <v>842</v>
      </c>
      <c r="KOE135" s="255"/>
      <c r="KOF135" s="262" t="s">
        <v>843</v>
      </c>
      <c r="KOG135" s="262" t="s">
        <v>842</v>
      </c>
      <c r="KOI135" s="255"/>
      <c r="KOJ135" s="262" t="s">
        <v>843</v>
      </c>
      <c r="KOK135" s="262" t="s">
        <v>842</v>
      </c>
      <c r="KOM135" s="255"/>
      <c r="KON135" s="262" t="s">
        <v>843</v>
      </c>
      <c r="KOO135" s="262" t="s">
        <v>842</v>
      </c>
      <c r="KOQ135" s="255"/>
      <c r="KOR135" s="262" t="s">
        <v>843</v>
      </c>
      <c r="KOS135" s="262" t="s">
        <v>842</v>
      </c>
      <c r="KOU135" s="255"/>
      <c r="KOV135" s="262" t="s">
        <v>843</v>
      </c>
      <c r="KOW135" s="262" t="s">
        <v>842</v>
      </c>
      <c r="KOY135" s="255"/>
      <c r="KOZ135" s="262" t="s">
        <v>843</v>
      </c>
      <c r="KPA135" s="262" t="s">
        <v>842</v>
      </c>
      <c r="KPC135" s="255"/>
      <c r="KPD135" s="262" t="s">
        <v>843</v>
      </c>
      <c r="KPE135" s="262" t="s">
        <v>842</v>
      </c>
      <c r="KPG135" s="255"/>
      <c r="KPH135" s="262" t="s">
        <v>843</v>
      </c>
      <c r="KPI135" s="262" t="s">
        <v>842</v>
      </c>
      <c r="KPK135" s="255"/>
      <c r="KPL135" s="262" t="s">
        <v>843</v>
      </c>
      <c r="KPM135" s="262" t="s">
        <v>842</v>
      </c>
      <c r="KPO135" s="255"/>
      <c r="KPP135" s="262" t="s">
        <v>843</v>
      </c>
      <c r="KPQ135" s="262" t="s">
        <v>842</v>
      </c>
      <c r="KPS135" s="255"/>
      <c r="KPT135" s="262" t="s">
        <v>843</v>
      </c>
      <c r="KPU135" s="262" t="s">
        <v>842</v>
      </c>
      <c r="KPW135" s="255"/>
      <c r="KPX135" s="262" t="s">
        <v>843</v>
      </c>
      <c r="KPY135" s="262" t="s">
        <v>842</v>
      </c>
      <c r="KQA135" s="255"/>
      <c r="KQB135" s="262" t="s">
        <v>843</v>
      </c>
      <c r="KQC135" s="262" t="s">
        <v>842</v>
      </c>
      <c r="KQE135" s="255"/>
      <c r="KQF135" s="262" t="s">
        <v>843</v>
      </c>
      <c r="KQG135" s="262" t="s">
        <v>842</v>
      </c>
      <c r="KQI135" s="255"/>
      <c r="KQJ135" s="262" t="s">
        <v>843</v>
      </c>
      <c r="KQK135" s="262" t="s">
        <v>842</v>
      </c>
      <c r="KQM135" s="255"/>
      <c r="KQN135" s="262" t="s">
        <v>843</v>
      </c>
      <c r="KQO135" s="262" t="s">
        <v>842</v>
      </c>
      <c r="KQQ135" s="255"/>
      <c r="KQR135" s="262" t="s">
        <v>843</v>
      </c>
      <c r="KQS135" s="262" t="s">
        <v>842</v>
      </c>
      <c r="KQU135" s="255"/>
      <c r="KQV135" s="262" t="s">
        <v>843</v>
      </c>
      <c r="KQW135" s="262" t="s">
        <v>842</v>
      </c>
      <c r="KQY135" s="255"/>
      <c r="KQZ135" s="262" t="s">
        <v>843</v>
      </c>
      <c r="KRA135" s="262" t="s">
        <v>842</v>
      </c>
      <c r="KRC135" s="255"/>
      <c r="KRD135" s="262" t="s">
        <v>843</v>
      </c>
      <c r="KRE135" s="262" t="s">
        <v>842</v>
      </c>
      <c r="KRG135" s="255"/>
      <c r="KRH135" s="262" t="s">
        <v>843</v>
      </c>
      <c r="KRI135" s="262" t="s">
        <v>842</v>
      </c>
      <c r="KRK135" s="255"/>
      <c r="KRL135" s="262" t="s">
        <v>843</v>
      </c>
      <c r="KRM135" s="262" t="s">
        <v>842</v>
      </c>
      <c r="KRO135" s="255"/>
      <c r="KRP135" s="262" t="s">
        <v>843</v>
      </c>
      <c r="KRQ135" s="262" t="s">
        <v>842</v>
      </c>
      <c r="KRS135" s="255"/>
      <c r="KRT135" s="262" t="s">
        <v>843</v>
      </c>
      <c r="KRU135" s="262" t="s">
        <v>842</v>
      </c>
      <c r="KRW135" s="255"/>
      <c r="KRX135" s="262" t="s">
        <v>843</v>
      </c>
      <c r="KRY135" s="262" t="s">
        <v>842</v>
      </c>
      <c r="KSA135" s="255"/>
      <c r="KSB135" s="262" t="s">
        <v>843</v>
      </c>
      <c r="KSC135" s="262" t="s">
        <v>842</v>
      </c>
      <c r="KSE135" s="255"/>
      <c r="KSF135" s="262" t="s">
        <v>843</v>
      </c>
      <c r="KSG135" s="262" t="s">
        <v>842</v>
      </c>
      <c r="KSI135" s="255"/>
      <c r="KSJ135" s="262" t="s">
        <v>843</v>
      </c>
      <c r="KSK135" s="262" t="s">
        <v>842</v>
      </c>
      <c r="KSM135" s="255"/>
      <c r="KSN135" s="262" t="s">
        <v>843</v>
      </c>
      <c r="KSO135" s="262" t="s">
        <v>842</v>
      </c>
      <c r="KSQ135" s="255"/>
      <c r="KSR135" s="262" t="s">
        <v>843</v>
      </c>
      <c r="KSS135" s="262" t="s">
        <v>842</v>
      </c>
      <c r="KSU135" s="255"/>
      <c r="KSV135" s="262" t="s">
        <v>843</v>
      </c>
      <c r="KSW135" s="262" t="s">
        <v>842</v>
      </c>
      <c r="KSY135" s="255"/>
      <c r="KSZ135" s="262" t="s">
        <v>843</v>
      </c>
      <c r="KTA135" s="262" t="s">
        <v>842</v>
      </c>
      <c r="KTC135" s="255"/>
      <c r="KTD135" s="262" t="s">
        <v>843</v>
      </c>
      <c r="KTE135" s="262" t="s">
        <v>842</v>
      </c>
      <c r="KTG135" s="255"/>
      <c r="KTH135" s="262" t="s">
        <v>843</v>
      </c>
      <c r="KTI135" s="262" t="s">
        <v>842</v>
      </c>
      <c r="KTK135" s="255"/>
      <c r="KTL135" s="262" t="s">
        <v>843</v>
      </c>
      <c r="KTM135" s="262" t="s">
        <v>842</v>
      </c>
      <c r="KTO135" s="255"/>
      <c r="KTP135" s="262" t="s">
        <v>843</v>
      </c>
      <c r="KTQ135" s="262" t="s">
        <v>842</v>
      </c>
      <c r="KTS135" s="255"/>
      <c r="KTT135" s="262" t="s">
        <v>843</v>
      </c>
      <c r="KTU135" s="262" t="s">
        <v>842</v>
      </c>
      <c r="KTW135" s="255"/>
      <c r="KTX135" s="262" t="s">
        <v>843</v>
      </c>
      <c r="KTY135" s="262" t="s">
        <v>842</v>
      </c>
      <c r="KUA135" s="255"/>
      <c r="KUB135" s="262" t="s">
        <v>843</v>
      </c>
      <c r="KUC135" s="262" t="s">
        <v>842</v>
      </c>
      <c r="KUE135" s="255"/>
      <c r="KUF135" s="262" t="s">
        <v>843</v>
      </c>
      <c r="KUG135" s="262" t="s">
        <v>842</v>
      </c>
      <c r="KUI135" s="255"/>
      <c r="KUJ135" s="262" t="s">
        <v>843</v>
      </c>
      <c r="KUK135" s="262" t="s">
        <v>842</v>
      </c>
      <c r="KUM135" s="255"/>
      <c r="KUN135" s="262" t="s">
        <v>843</v>
      </c>
      <c r="KUO135" s="262" t="s">
        <v>842</v>
      </c>
      <c r="KUQ135" s="255"/>
      <c r="KUR135" s="262" t="s">
        <v>843</v>
      </c>
      <c r="KUS135" s="262" t="s">
        <v>842</v>
      </c>
      <c r="KUU135" s="255"/>
      <c r="KUV135" s="262" t="s">
        <v>843</v>
      </c>
      <c r="KUW135" s="262" t="s">
        <v>842</v>
      </c>
      <c r="KUY135" s="255"/>
      <c r="KUZ135" s="262" t="s">
        <v>843</v>
      </c>
      <c r="KVA135" s="262" t="s">
        <v>842</v>
      </c>
      <c r="KVC135" s="255"/>
      <c r="KVD135" s="262" t="s">
        <v>843</v>
      </c>
      <c r="KVE135" s="262" t="s">
        <v>842</v>
      </c>
      <c r="KVG135" s="255"/>
      <c r="KVH135" s="262" t="s">
        <v>843</v>
      </c>
      <c r="KVI135" s="262" t="s">
        <v>842</v>
      </c>
      <c r="KVK135" s="255"/>
      <c r="KVL135" s="262" t="s">
        <v>843</v>
      </c>
      <c r="KVM135" s="262" t="s">
        <v>842</v>
      </c>
      <c r="KVO135" s="255"/>
      <c r="KVP135" s="262" t="s">
        <v>843</v>
      </c>
      <c r="KVQ135" s="262" t="s">
        <v>842</v>
      </c>
      <c r="KVS135" s="255"/>
      <c r="KVT135" s="262" t="s">
        <v>843</v>
      </c>
      <c r="KVU135" s="262" t="s">
        <v>842</v>
      </c>
      <c r="KVW135" s="255"/>
      <c r="KVX135" s="262" t="s">
        <v>843</v>
      </c>
      <c r="KVY135" s="262" t="s">
        <v>842</v>
      </c>
      <c r="KWA135" s="255"/>
      <c r="KWB135" s="262" t="s">
        <v>843</v>
      </c>
      <c r="KWC135" s="262" t="s">
        <v>842</v>
      </c>
      <c r="KWE135" s="255"/>
      <c r="KWF135" s="262" t="s">
        <v>843</v>
      </c>
      <c r="KWG135" s="262" t="s">
        <v>842</v>
      </c>
      <c r="KWI135" s="255"/>
      <c r="KWJ135" s="262" t="s">
        <v>843</v>
      </c>
      <c r="KWK135" s="262" t="s">
        <v>842</v>
      </c>
      <c r="KWM135" s="255"/>
      <c r="KWN135" s="262" t="s">
        <v>843</v>
      </c>
      <c r="KWO135" s="262" t="s">
        <v>842</v>
      </c>
      <c r="KWQ135" s="255"/>
      <c r="KWR135" s="262" t="s">
        <v>843</v>
      </c>
      <c r="KWS135" s="262" t="s">
        <v>842</v>
      </c>
      <c r="KWU135" s="255"/>
      <c r="KWV135" s="262" t="s">
        <v>843</v>
      </c>
      <c r="KWW135" s="262" t="s">
        <v>842</v>
      </c>
      <c r="KWY135" s="255"/>
      <c r="KWZ135" s="262" t="s">
        <v>843</v>
      </c>
      <c r="KXA135" s="262" t="s">
        <v>842</v>
      </c>
      <c r="KXC135" s="255"/>
      <c r="KXD135" s="262" t="s">
        <v>843</v>
      </c>
      <c r="KXE135" s="262" t="s">
        <v>842</v>
      </c>
      <c r="KXG135" s="255"/>
      <c r="KXH135" s="262" t="s">
        <v>843</v>
      </c>
      <c r="KXI135" s="262" t="s">
        <v>842</v>
      </c>
      <c r="KXK135" s="255"/>
      <c r="KXL135" s="262" t="s">
        <v>843</v>
      </c>
      <c r="KXM135" s="262" t="s">
        <v>842</v>
      </c>
      <c r="KXO135" s="255"/>
      <c r="KXP135" s="262" t="s">
        <v>843</v>
      </c>
      <c r="KXQ135" s="262" t="s">
        <v>842</v>
      </c>
      <c r="KXS135" s="255"/>
      <c r="KXT135" s="262" t="s">
        <v>843</v>
      </c>
      <c r="KXU135" s="262" t="s">
        <v>842</v>
      </c>
      <c r="KXW135" s="255"/>
      <c r="KXX135" s="262" t="s">
        <v>843</v>
      </c>
      <c r="KXY135" s="262" t="s">
        <v>842</v>
      </c>
      <c r="KYA135" s="255"/>
      <c r="KYB135" s="262" t="s">
        <v>843</v>
      </c>
      <c r="KYC135" s="262" t="s">
        <v>842</v>
      </c>
      <c r="KYE135" s="255"/>
      <c r="KYF135" s="262" t="s">
        <v>843</v>
      </c>
      <c r="KYG135" s="262" t="s">
        <v>842</v>
      </c>
      <c r="KYI135" s="255"/>
      <c r="KYJ135" s="262" t="s">
        <v>843</v>
      </c>
      <c r="KYK135" s="262" t="s">
        <v>842</v>
      </c>
      <c r="KYM135" s="255"/>
      <c r="KYN135" s="262" t="s">
        <v>843</v>
      </c>
      <c r="KYO135" s="262" t="s">
        <v>842</v>
      </c>
      <c r="KYQ135" s="255"/>
      <c r="KYR135" s="262" t="s">
        <v>843</v>
      </c>
      <c r="KYS135" s="262" t="s">
        <v>842</v>
      </c>
      <c r="KYU135" s="255"/>
      <c r="KYV135" s="262" t="s">
        <v>843</v>
      </c>
      <c r="KYW135" s="262" t="s">
        <v>842</v>
      </c>
      <c r="KYY135" s="255"/>
      <c r="KYZ135" s="262" t="s">
        <v>843</v>
      </c>
      <c r="KZA135" s="262" t="s">
        <v>842</v>
      </c>
      <c r="KZC135" s="255"/>
      <c r="KZD135" s="262" t="s">
        <v>843</v>
      </c>
      <c r="KZE135" s="262" t="s">
        <v>842</v>
      </c>
      <c r="KZG135" s="255"/>
      <c r="KZH135" s="262" t="s">
        <v>843</v>
      </c>
      <c r="KZI135" s="262" t="s">
        <v>842</v>
      </c>
      <c r="KZK135" s="255"/>
      <c r="KZL135" s="262" t="s">
        <v>843</v>
      </c>
      <c r="KZM135" s="262" t="s">
        <v>842</v>
      </c>
      <c r="KZO135" s="255"/>
      <c r="KZP135" s="262" t="s">
        <v>843</v>
      </c>
      <c r="KZQ135" s="262" t="s">
        <v>842</v>
      </c>
      <c r="KZS135" s="255"/>
      <c r="KZT135" s="262" t="s">
        <v>843</v>
      </c>
      <c r="KZU135" s="262" t="s">
        <v>842</v>
      </c>
      <c r="KZW135" s="255"/>
      <c r="KZX135" s="262" t="s">
        <v>843</v>
      </c>
      <c r="KZY135" s="262" t="s">
        <v>842</v>
      </c>
      <c r="LAA135" s="255"/>
      <c r="LAB135" s="262" t="s">
        <v>843</v>
      </c>
      <c r="LAC135" s="262" t="s">
        <v>842</v>
      </c>
      <c r="LAE135" s="255"/>
      <c r="LAF135" s="262" t="s">
        <v>843</v>
      </c>
      <c r="LAG135" s="262" t="s">
        <v>842</v>
      </c>
      <c r="LAI135" s="255"/>
      <c r="LAJ135" s="262" t="s">
        <v>843</v>
      </c>
      <c r="LAK135" s="262" t="s">
        <v>842</v>
      </c>
      <c r="LAM135" s="255"/>
      <c r="LAN135" s="262" t="s">
        <v>843</v>
      </c>
      <c r="LAO135" s="262" t="s">
        <v>842</v>
      </c>
      <c r="LAQ135" s="255"/>
      <c r="LAR135" s="262" t="s">
        <v>843</v>
      </c>
      <c r="LAS135" s="262" t="s">
        <v>842</v>
      </c>
      <c r="LAU135" s="255"/>
      <c r="LAV135" s="262" t="s">
        <v>843</v>
      </c>
      <c r="LAW135" s="262" t="s">
        <v>842</v>
      </c>
      <c r="LAY135" s="255"/>
      <c r="LAZ135" s="262" t="s">
        <v>843</v>
      </c>
      <c r="LBA135" s="262" t="s">
        <v>842</v>
      </c>
      <c r="LBC135" s="255"/>
      <c r="LBD135" s="262" t="s">
        <v>843</v>
      </c>
      <c r="LBE135" s="262" t="s">
        <v>842</v>
      </c>
      <c r="LBG135" s="255"/>
      <c r="LBH135" s="262" t="s">
        <v>843</v>
      </c>
      <c r="LBI135" s="262" t="s">
        <v>842</v>
      </c>
      <c r="LBK135" s="255"/>
      <c r="LBL135" s="262" t="s">
        <v>843</v>
      </c>
      <c r="LBM135" s="262" t="s">
        <v>842</v>
      </c>
      <c r="LBO135" s="255"/>
      <c r="LBP135" s="262" t="s">
        <v>843</v>
      </c>
      <c r="LBQ135" s="262" t="s">
        <v>842</v>
      </c>
      <c r="LBS135" s="255"/>
      <c r="LBT135" s="262" t="s">
        <v>843</v>
      </c>
      <c r="LBU135" s="262" t="s">
        <v>842</v>
      </c>
      <c r="LBW135" s="255"/>
      <c r="LBX135" s="262" t="s">
        <v>843</v>
      </c>
      <c r="LBY135" s="262" t="s">
        <v>842</v>
      </c>
      <c r="LCA135" s="255"/>
      <c r="LCB135" s="262" t="s">
        <v>843</v>
      </c>
      <c r="LCC135" s="262" t="s">
        <v>842</v>
      </c>
      <c r="LCE135" s="255"/>
      <c r="LCF135" s="262" t="s">
        <v>843</v>
      </c>
      <c r="LCG135" s="262" t="s">
        <v>842</v>
      </c>
      <c r="LCI135" s="255"/>
      <c r="LCJ135" s="262" t="s">
        <v>843</v>
      </c>
      <c r="LCK135" s="262" t="s">
        <v>842</v>
      </c>
      <c r="LCM135" s="255"/>
      <c r="LCN135" s="262" t="s">
        <v>843</v>
      </c>
      <c r="LCO135" s="262" t="s">
        <v>842</v>
      </c>
      <c r="LCQ135" s="255"/>
      <c r="LCR135" s="262" t="s">
        <v>843</v>
      </c>
      <c r="LCS135" s="262" t="s">
        <v>842</v>
      </c>
      <c r="LCU135" s="255"/>
      <c r="LCV135" s="262" t="s">
        <v>843</v>
      </c>
      <c r="LCW135" s="262" t="s">
        <v>842</v>
      </c>
      <c r="LCY135" s="255"/>
      <c r="LCZ135" s="262" t="s">
        <v>843</v>
      </c>
      <c r="LDA135" s="262" t="s">
        <v>842</v>
      </c>
      <c r="LDC135" s="255"/>
      <c r="LDD135" s="262" t="s">
        <v>843</v>
      </c>
      <c r="LDE135" s="262" t="s">
        <v>842</v>
      </c>
      <c r="LDG135" s="255"/>
      <c r="LDH135" s="262" t="s">
        <v>843</v>
      </c>
      <c r="LDI135" s="262" t="s">
        <v>842</v>
      </c>
      <c r="LDK135" s="255"/>
      <c r="LDL135" s="262" t="s">
        <v>843</v>
      </c>
      <c r="LDM135" s="262" t="s">
        <v>842</v>
      </c>
      <c r="LDO135" s="255"/>
      <c r="LDP135" s="262" t="s">
        <v>843</v>
      </c>
      <c r="LDQ135" s="262" t="s">
        <v>842</v>
      </c>
      <c r="LDS135" s="255"/>
      <c r="LDT135" s="262" t="s">
        <v>843</v>
      </c>
      <c r="LDU135" s="262" t="s">
        <v>842</v>
      </c>
      <c r="LDW135" s="255"/>
      <c r="LDX135" s="262" t="s">
        <v>843</v>
      </c>
      <c r="LDY135" s="262" t="s">
        <v>842</v>
      </c>
      <c r="LEA135" s="255"/>
      <c r="LEB135" s="262" t="s">
        <v>843</v>
      </c>
      <c r="LEC135" s="262" t="s">
        <v>842</v>
      </c>
      <c r="LEE135" s="255"/>
      <c r="LEF135" s="262" t="s">
        <v>843</v>
      </c>
      <c r="LEG135" s="262" t="s">
        <v>842</v>
      </c>
      <c r="LEI135" s="255"/>
      <c r="LEJ135" s="262" t="s">
        <v>843</v>
      </c>
      <c r="LEK135" s="262" t="s">
        <v>842</v>
      </c>
      <c r="LEM135" s="255"/>
      <c r="LEN135" s="262" t="s">
        <v>843</v>
      </c>
      <c r="LEO135" s="262" t="s">
        <v>842</v>
      </c>
      <c r="LEQ135" s="255"/>
      <c r="LER135" s="262" t="s">
        <v>843</v>
      </c>
      <c r="LES135" s="262" t="s">
        <v>842</v>
      </c>
      <c r="LEU135" s="255"/>
      <c r="LEV135" s="262" t="s">
        <v>843</v>
      </c>
      <c r="LEW135" s="262" t="s">
        <v>842</v>
      </c>
      <c r="LEY135" s="255"/>
      <c r="LEZ135" s="262" t="s">
        <v>843</v>
      </c>
      <c r="LFA135" s="262" t="s">
        <v>842</v>
      </c>
      <c r="LFC135" s="255"/>
      <c r="LFD135" s="262" t="s">
        <v>843</v>
      </c>
      <c r="LFE135" s="262" t="s">
        <v>842</v>
      </c>
      <c r="LFG135" s="255"/>
      <c r="LFH135" s="262" t="s">
        <v>843</v>
      </c>
      <c r="LFI135" s="262" t="s">
        <v>842</v>
      </c>
      <c r="LFK135" s="255"/>
      <c r="LFL135" s="262" t="s">
        <v>843</v>
      </c>
      <c r="LFM135" s="262" t="s">
        <v>842</v>
      </c>
      <c r="LFO135" s="255"/>
      <c r="LFP135" s="262" t="s">
        <v>843</v>
      </c>
      <c r="LFQ135" s="262" t="s">
        <v>842</v>
      </c>
      <c r="LFS135" s="255"/>
      <c r="LFT135" s="262" t="s">
        <v>843</v>
      </c>
      <c r="LFU135" s="262" t="s">
        <v>842</v>
      </c>
      <c r="LFW135" s="255"/>
      <c r="LFX135" s="262" t="s">
        <v>843</v>
      </c>
      <c r="LFY135" s="262" t="s">
        <v>842</v>
      </c>
      <c r="LGA135" s="255"/>
      <c r="LGB135" s="262" t="s">
        <v>843</v>
      </c>
      <c r="LGC135" s="262" t="s">
        <v>842</v>
      </c>
      <c r="LGE135" s="255"/>
      <c r="LGF135" s="262" t="s">
        <v>843</v>
      </c>
      <c r="LGG135" s="262" t="s">
        <v>842</v>
      </c>
      <c r="LGI135" s="255"/>
      <c r="LGJ135" s="262" t="s">
        <v>843</v>
      </c>
      <c r="LGK135" s="262" t="s">
        <v>842</v>
      </c>
      <c r="LGM135" s="255"/>
      <c r="LGN135" s="262" t="s">
        <v>843</v>
      </c>
      <c r="LGO135" s="262" t="s">
        <v>842</v>
      </c>
      <c r="LGQ135" s="255"/>
      <c r="LGR135" s="262" t="s">
        <v>843</v>
      </c>
      <c r="LGS135" s="262" t="s">
        <v>842</v>
      </c>
      <c r="LGU135" s="255"/>
      <c r="LGV135" s="262" t="s">
        <v>843</v>
      </c>
      <c r="LGW135" s="262" t="s">
        <v>842</v>
      </c>
      <c r="LGY135" s="255"/>
      <c r="LGZ135" s="262" t="s">
        <v>843</v>
      </c>
      <c r="LHA135" s="262" t="s">
        <v>842</v>
      </c>
      <c r="LHC135" s="255"/>
      <c r="LHD135" s="262" t="s">
        <v>843</v>
      </c>
      <c r="LHE135" s="262" t="s">
        <v>842</v>
      </c>
      <c r="LHG135" s="255"/>
      <c r="LHH135" s="262" t="s">
        <v>843</v>
      </c>
      <c r="LHI135" s="262" t="s">
        <v>842</v>
      </c>
      <c r="LHK135" s="255"/>
      <c r="LHL135" s="262" t="s">
        <v>843</v>
      </c>
      <c r="LHM135" s="262" t="s">
        <v>842</v>
      </c>
      <c r="LHO135" s="255"/>
      <c r="LHP135" s="262" t="s">
        <v>843</v>
      </c>
      <c r="LHQ135" s="262" t="s">
        <v>842</v>
      </c>
      <c r="LHS135" s="255"/>
      <c r="LHT135" s="262" t="s">
        <v>843</v>
      </c>
      <c r="LHU135" s="262" t="s">
        <v>842</v>
      </c>
      <c r="LHW135" s="255"/>
      <c r="LHX135" s="262" t="s">
        <v>843</v>
      </c>
      <c r="LHY135" s="262" t="s">
        <v>842</v>
      </c>
      <c r="LIA135" s="255"/>
      <c r="LIB135" s="262" t="s">
        <v>843</v>
      </c>
      <c r="LIC135" s="262" t="s">
        <v>842</v>
      </c>
      <c r="LIE135" s="255"/>
      <c r="LIF135" s="262" t="s">
        <v>843</v>
      </c>
      <c r="LIG135" s="262" t="s">
        <v>842</v>
      </c>
      <c r="LII135" s="255"/>
      <c r="LIJ135" s="262" t="s">
        <v>843</v>
      </c>
      <c r="LIK135" s="262" t="s">
        <v>842</v>
      </c>
      <c r="LIM135" s="255"/>
      <c r="LIN135" s="262" t="s">
        <v>843</v>
      </c>
      <c r="LIO135" s="262" t="s">
        <v>842</v>
      </c>
      <c r="LIQ135" s="255"/>
      <c r="LIR135" s="262" t="s">
        <v>843</v>
      </c>
      <c r="LIS135" s="262" t="s">
        <v>842</v>
      </c>
      <c r="LIU135" s="255"/>
      <c r="LIV135" s="262" t="s">
        <v>843</v>
      </c>
      <c r="LIW135" s="262" t="s">
        <v>842</v>
      </c>
      <c r="LIY135" s="255"/>
      <c r="LIZ135" s="262" t="s">
        <v>843</v>
      </c>
      <c r="LJA135" s="262" t="s">
        <v>842</v>
      </c>
      <c r="LJC135" s="255"/>
      <c r="LJD135" s="262" t="s">
        <v>843</v>
      </c>
      <c r="LJE135" s="262" t="s">
        <v>842</v>
      </c>
      <c r="LJG135" s="255"/>
      <c r="LJH135" s="262" t="s">
        <v>843</v>
      </c>
      <c r="LJI135" s="262" t="s">
        <v>842</v>
      </c>
      <c r="LJK135" s="255"/>
      <c r="LJL135" s="262" t="s">
        <v>843</v>
      </c>
      <c r="LJM135" s="262" t="s">
        <v>842</v>
      </c>
      <c r="LJO135" s="255"/>
      <c r="LJP135" s="262" t="s">
        <v>843</v>
      </c>
      <c r="LJQ135" s="262" t="s">
        <v>842</v>
      </c>
      <c r="LJS135" s="255"/>
      <c r="LJT135" s="262" t="s">
        <v>843</v>
      </c>
      <c r="LJU135" s="262" t="s">
        <v>842</v>
      </c>
      <c r="LJW135" s="255"/>
      <c r="LJX135" s="262" t="s">
        <v>843</v>
      </c>
      <c r="LJY135" s="262" t="s">
        <v>842</v>
      </c>
      <c r="LKA135" s="255"/>
      <c r="LKB135" s="262" t="s">
        <v>843</v>
      </c>
      <c r="LKC135" s="262" t="s">
        <v>842</v>
      </c>
      <c r="LKE135" s="255"/>
      <c r="LKF135" s="262" t="s">
        <v>843</v>
      </c>
      <c r="LKG135" s="262" t="s">
        <v>842</v>
      </c>
      <c r="LKI135" s="255"/>
      <c r="LKJ135" s="262" t="s">
        <v>843</v>
      </c>
      <c r="LKK135" s="262" t="s">
        <v>842</v>
      </c>
      <c r="LKM135" s="255"/>
      <c r="LKN135" s="262" t="s">
        <v>843</v>
      </c>
      <c r="LKO135" s="262" t="s">
        <v>842</v>
      </c>
      <c r="LKQ135" s="255"/>
      <c r="LKR135" s="262" t="s">
        <v>843</v>
      </c>
      <c r="LKS135" s="262" t="s">
        <v>842</v>
      </c>
      <c r="LKU135" s="255"/>
      <c r="LKV135" s="262" t="s">
        <v>843</v>
      </c>
      <c r="LKW135" s="262" t="s">
        <v>842</v>
      </c>
      <c r="LKY135" s="255"/>
      <c r="LKZ135" s="262" t="s">
        <v>843</v>
      </c>
      <c r="LLA135" s="262" t="s">
        <v>842</v>
      </c>
      <c r="LLC135" s="255"/>
      <c r="LLD135" s="262" t="s">
        <v>843</v>
      </c>
      <c r="LLE135" s="262" t="s">
        <v>842</v>
      </c>
      <c r="LLG135" s="255"/>
      <c r="LLH135" s="262" t="s">
        <v>843</v>
      </c>
      <c r="LLI135" s="262" t="s">
        <v>842</v>
      </c>
      <c r="LLK135" s="255"/>
      <c r="LLL135" s="262" t="s">
        <v>843</v>
      </c>
      <c r="LLM135" s="262" t="s">
        <v>842</v>
      </c>
      <c r="LLO135" s="255"/>
      <c r="LLP135" s="262" t="s">
        <v>843</v>
      </c>
      <c r="LLQ135" s="262" t="s">
        <v>842</v>
      </c>
      <c r="LLS135" s="255"/>
      <c r="LLT135" s="262" t="s">
        <v>843</v>
      </c>
      <c r="LLU135" s="262" t="s">
        <v>842</v>
      </c>
      <c r="LLW135" s="255"/>
      <c r="LLX135" s="262" t="s">
        <v>843</v>
      </c>
      <c r="LLY135" s="262" t="s">
        <v>842</v>
      </c>
      <c r="LMA135" s="255"/>
      <c r="LMB135" s="262" t="s">
        <v>843</v>
      </c>
      <c r="LMC135" s="262" t="s">
        <v>842</v>
      </c>
      <c r="LME135" s="255"/>
      <c r="LMF135" s="262" t="s">
        <v>843</v>
      </c>
      <c r="LMG135" s="262" t="s">
        <v>842</v>
      </c>
      <c r="LMI135" s="255"/>
      <c r="LMJ135" s="262" t="s">
        <v>843</v>
      </c>
      <c r="LMK135" s="262" t="s">
        <v>842</v>
      </c>
      <c r="LMM135" s="255"/>
      <c r="LMN135" s="262" t="s">
        <v>843</v>
      </c>
      <c r="LMO135" s="262" t="s">
        <v>842</v>
      </c>
      <c r="LMQ135" s="255"/>
      <c r="LMR135" s="262" t="s">
        <v>843</v>
      </c>
      <c r="LMS135" s="262" t="s">
        <v>842</v>
      </c>
      <c r="LMU135" s="255"/>
      <c r="LMV135" s="262" t="s">
        <v>843</v>
      </c>
      <c r="LMW135" s="262" t="s">
        <v>842</v>
      </c>
      <c r="LMY135" s="255"/>
      <c r="LMZ135" s="262" t="s">
        <v>843</v>
      </c>
      <c r="LNA135" s="262" t="s">
        <v>842</v>
      </c>
      <c r="LNC135" s="255"/>
      <c r="LND135" s="262" t="s">
        <v>843</v>
      </c>
      <c r="LNE135" s="262" t="s">
        <v>842</v>
      </c>
      <c r="LNG135" s="255"/>
      <c r="LNH135" s="262" t="s">
        <v>843</v>
      </c>
      <c r="LNI135" s="262" t="s">
        <v>842</v>
      </c>
      <c r="LNK135" s="255"/>
      <c r="LNL135" s="262" t="s">
        <v>843</v>
      </c>
      <c r="LNM135" s="262" t="s">
        <v>842</v>
      </c>
      <c r="LNO135" s="255"/>
      <c r="LNP135" s="262" t="s">
        <v>843</v>
      </c>
      <c r="LNQ135" s="262" t="s">
        <v>842</v>
      </c>
      <c r="LNS135" s="255"/>
      <c r="LNT135" s="262" t="s">
        <v>843</v>
      </c>
      <c r="LNU135" s="262" t="s">
        <v>842</v>
      </c>
      <c r="LNW135" s="255"/>
      <c r="LNX135" s="262" t="s">
        <v>843</v>
      </c>
      <c r="LNY135" s="262" t="s">
        <v>842</v>
      </c>
      <c r="LOA135" s="255"/>
      <c r="LOB135" s="262" t="s">
        <v>843</v>
      </c>
      <c r="LOC135" s="262" t="s">
        <v>842</v>
      </c>
      <c r="LOE135" s="255"/>
      <c r="LOF135" s="262" t="s">
        <v>843</v>
      </c>
      <c r="LOG135" s="262" t="s">
        <v>842</v>
      </c>
      <c r="LOI135" s="255"/>
      <c r="LOJ135" s="262" t="s">
        <v>843</v>
      </c>
      <c r="LOK135" s="262" t="s">
        <v>842</v>
      </c>
      <c r="LOM135" s="255"/>
      <c r="LON135" s="262" t="s">
        <v>843</v>
      </c>
      <c r="LOO135" s="262" t="s">
        <v>842</v>
      </c>
      <c r="LOQ135" s="255"/>
      <c r="LOR135" s="262" t="s">
        <v>843</v>
      </c>
      <c r="LOS135" s="262" t="s">
        <v>842</v>
      </c>
      <c r="LOU135" s="255"/>
      <c r="LOV135" s="262" t="s">
        <v>843</v>
      </c>
      <c r="LOW135" s="262" t="s">
        <v>842</v>
      </c>
      <c r="LOY135" s="255"/>
      <c r="LOZ135" s="262" t="s">
        <v>843</v>
      </c>
      <c r="LPA135" s="262" t="s">
        <v>842</v>
      </c>
      <c r="LPC135" s="255"/>
      <c r="LPD135" s="262" t="s">
        <v>843</v>
      </c>
      <c r="LPE135" s="262" t="s">
        <v>842</v>
      </c>
      <c r="LPG135" s="255"/>
      <c r="LPH135" s="262" t="s">
        <v>843</v>
      </c>
      <c r="LPI135" s="262" t="s">
        <v>842</v>
      </c>
      <c r="LPK135" s="255"/>
      <c r="LPL135" s="262" t="s">
        <v>843</v>
      </c>
      <c r="LPM135" s="262" t="s">
        <v>842</v>
      </c>
      <c r="LPO135" s="255"/>
      <c r="LPP135" s="262" t="s">
        <v>843</v>
      </c>
      <c r="LPQ135" s="262" t="s">
        <v>842</v>
      </c>
      <c r="LPS135" s="255"/>
      <c r="LPT135" s="262" t="s">
        <v>843</v>
      </c>
      <c r="LPU135" s="262" t="s">
        <v>842</v>
      </c>
      <c r="LPW135" s="255"/>
      <c r="LPX135" s="262" t="s">
        <v>843</v>
      </c>
      <c r="LPY135" s="262" t="s">
        <v>842</v>
      </c>
      <c r="LQA135" s="255"/>
      <c r="LQB135" s="262" t="s">
        <v>843</v>
      </c>
      <c r="LQC135" s="262" t="s">
        <v>842</v>
      </c>
      <c r="LQE135" s="255"/>
      <c r="LQF135" s="262" t="s">
        <v>843</v>
      </c>
      <c r="LQG135" s="262" t="s">
        <v>842</v>
      </c>
      <c r="LQI135" s="255"/>
      <c r="LQJ135" s="262" t="s">
        <v>843</v>
      </c>
      <c r="LQK135" s="262" t="s">
        <v>842</v>
      </c>
      <c r="LQM135" s="255"/>
      <c r="LQN135" s="262" t="s">
        <v>843</v>
      </c>
      <c r="LQO135" s="262" t="s">
        <v>842</v>
      </c>
      <c r="LQQ135" s="255"/>
      <c r="LQR135" s="262" t="s">
        <v>843</v>
      </c>
      <c r="LQS135" s="262" t="s">
        <v>842</v>
      </c>
      <c r="LQU135" s="255"/>
      <c r="LQV135" s="262" t="s">
        <v>843</v>
      </c>
      <c r="LQW135" s="262" t="s">
        <v>842</v>
      </c>
      <c r="LQY135" s="255"/>
      <c r="LQZ135" s="262" t="s">
        <v>843</v>
      </c>
      <c r="LRA135" s="262" t="s">
        <v>842</v>
      </c>
      <c r="LRC135" s="255"/>
      <c r="LRD135" s="262" t="s">
        <v>843</v>
      </c>
      <c r="LRE135" s="262" t="s">
        <v>842</v>
      </c>
      <c r="LRG135" s="255"/>
      <c r="LRH135" s="262" t="s">
        <v>843</v>
      </c>
      <c r="LRI135" s="262" t="s">
        <v>842</v>
      </c>
      <c r="LRK135" s="255"/>
      <c r="LRL135" s="262" t="s">
        <v>843</v>
      </c>
      <c r="LRM135" s="262" t="s">
        <v>842</v>
      </c>
      <c r="LRO135" s="255"/>
      <c r="LRP135" s="262" t="s">
        <v>843</v>
      </c>
      <c r="LRQ135" s="262" t="s">
        <v>842</v>
      </c>
      <c r="LRS135" s="255"/>
      <c r="LRT135" s="262" t="s">
        <v>843</v>
      </c>
      <c r="LRU135" s="262" t="s">
        <v>842</v>
      </c>
      <c r="LRW135" s="255"/>
      <c r="LRX135" s="262" t="s">
        <v>843</v>
      </c>
      <c r="LRY135" s="262" t="s">
        <v>842</v>
      </c>
      <c r="LSA135" s="255"/>
      <c r="LSB135" s="262" t="s">
        <v>843</v>
      </c>
      <c r="LSC135" s="262" t="s">
        <v>842</v>
      </c>
      <c r="LSE135" s="255"/>
      <c r="LSF135" s="262" t="s">
        <v>843</v>
      </c>
      <c r="LSG135" s="262" t="s">
        <v>842</v>
      </c>
      <c r="LSI135" s="255"/>
      <c r="LSJ135" s="262" t="s">
        <v>843</v>
      </c>
      <c r="LSK135" s="262" t="s">
        <v>842</v>
      </c>
      <c r="LSM135" s="255"/>
      <c r="LSN135" s="262" t="s">
        <v>843</v>
      </c>
      <c r="LSO135" s="262" t="s">
        <v>842</v>
      </c>
      <c r="LSQ135" s="255"/>
      <c r="LSR135" s="262" t="s">
        <v>843</v>
      </c>
      <c r="LSS135" s="262" t="s">
        <v>842</v>
      </c>
      <c r="LSU135" s="255"/>
      <c r="LSV135" s="262" t="s">
        <v>843</v>
      </c>
      <c r="LSW135" s="262" t="s">
        <v>842</v>
      </c>
      <c r="LSY135" s="255"/>
      <c r="LSZ135" s="262" t="s">
        <v>843</v>
      </c>
      <c r="LTA135" s="262" t="s">
        <v>842</v>
      </c>
      <c r="LTC135" s="255"/>
      <c r="LTD135" s="262" t="s">
        <v>843</v>
      </c>
      <c r="LTE135" s="262" t="s">
        <v>842</v>
      </c>
      <c r="LTG135" s="255"/>
      <c r="LTH135" s="262" t="s">
        <v>843</v>
      </c>
      <c r="LTI135" s="262" t="s">
        <v>842</v>
      </c>
      <c r="LTK135" s="255"/>
      <c r="LTL135" s="262" t="s">
        <v>843</v>
      </c>
      <c r="LTM135" s="262" t="s">
        <v>842</v>
      </c>
      <c r="LTO135" s="255"/>
      <c r="LTP135" s="262" t="s">
        <v>843</v>
      </c>
      <c r="LTQ135" s="262" t="s">
        <v>842</v>
      </c>
      <c r="LTS135" s="255"/>
      <c r="LTT135" s="262" t="s">
        <v>843</v>
      </c>
      <c r="LTU135" s="262" t="s">
        <v>842</v>
      </c>
      <c r="LTW135" s="255"/>
      <c r="LTX135" s="262" t="s">
        <v>843</v>
      </c>
      <c r="LTY135" s="262" t="s">
        <v>842</v>
      </c>
      <c r="LUA135" s="255"/>
      <c r="LUB135" s="262" t="s">
        <v>843</v>
      </c>
      <c r="LUC135" s="262" t="s">
        <v>842</v>
      </c>
      <c r="LUE135" s="255"/>
      <c r="LUF135" s="262" t="s">
        <v>843</v>
      </c>
      <c r="LUG135" s="262" t="s">
        <v>842</v>
      </c>
      <c r="LUI135" s="255"/>
      <c r="LUJ135" s="262" t="s">
        <v>843</v>
      </c>
      <c r="LUK135" s="262" t="s">
        <v>842</v>
      </c>
      <c r="LUM135" s="255"/>
      <c r="LUN135" s="262" t="s">
        <v>843</v>
      </c>
      <c r="LUO135" s="262" t="s">
        <v>842</v>
      </c>
      <c r="LUQ135" s="255"/>
      <c r="LUR135" s="262" t="s">
        <v>843</v>
      </c>
      <c r="LUS135" s="262" t="s">
        <v>842</v>
      </c>
      <c r="LUU135" s="255"/>
      <c r="LUV135" s="262" t="s">
        <v>843</v>
      </c>
      <c r="LUW135" s="262" t="s">
        <v>842</v>
      </c>
      <c r="LUY135" s="255"/>
      <c r="LUZ135" s="262" t="s">
        <v>843</v>
      </c>
      <c r="LVA135" s="262" t="s">
        <v>842</v>
      </c>
      <c r="LVC135" s="255"/>
      <c r="LVD135" s="262" t="s">
        <v>843</v>
      </c>
      <c r="LVE135" s="262" t="s">
        <v>842</v>
      </c>
      <c r="LVG135" s="255"/>
      <c r="LVH135" s="262" t="s">
        <v>843</v>
      </c>
      <c r="LVI135" s="262" t="s">
        <v>842</v>
      </c>
      <c r="LVK135" s="255"/>
      <c r="LVL135" s="262" t="s">
        <v>843</v>
      </c>
      <c r="LVM135" s="262" t="s">
        <v>842</v>
      </c>
      <c r="LVO135" s="255"/>
      <c r="LVP135" s="262" t="s">
        <v>843</v>
      </c>
      <c r="LVQ135" s="262" t="s">
        <v>842</v>
      </c>
      <c r="LVS135" s="255"/>
      <c r="LVT135" s="262" t="s">
        <v>843</v>
      </c>
      <c r="LVU135" s="262" t="s">
        <v>842</v>
      </c>
      <c r="LVW135" s="255"/>
      <c r="LVX135" s="262" t="s">
        <v>843</v>
      </c>
      <c r="LVY135" s="262" t="s">
        <v>842</v>
      </c>
      <c r="LWA135" s="255"/>
      <c r="LWB135" s="262" t="s">
        <v>843</v>
      </c>
      <c r="LWC135" s="262" t="s">
        <v>842</v>
      </c>
      <c r="LWE135" s="255"/>
      <c r="LWF135" s="262" t="s">
        <v>843</v>
      </c>
      <c r="LWG135" s="262" t="s">
        <v>842</v>
      </c>
      <c r="LWI135" s="255"/>
      <c r="LWJ135" s="262" t="s">
        <v>843</v>
      </c>
      <c r="LWK135" s="262" t="s">
        <v>842</v>
      </c>
      <c r="LWM135" s="255"/>
      <c r="LWN135" s="262" t="s">
        <v>843</v>
      </c>
      <c r="LWO135" s="262" t="s">
        <v>842</v>
      </c>
      <c r="LWQ135" s="255"/>
      <c r="LWR135" s="262" t="s">
        <v>843</v>
      </c>
      <c r="LWS135" s="262" t="s">
        <v>842</v>
      </c>
      <c r="LWU135" s="255"/>
      <c r="LWV135" s="262" t="s">
        <v>843</v>
      </c>
      <c r="LWW135" s="262" t="s">
        <v>842</v>
      </c>
      <c r="LWY135" s="255"/>
      <c r="LWZ135" s="262" t="s">
        <v>843</v>
      </c>
      <c r="LXA135" s="262" t="s">
        <v>842</v>
      </c>
      <c r="LXC135" s="255"/>
      <c r="LXD135" s="262" t="s">
        <v>843</v>
      </c>
      <c r="LXE135" s="262" t="s">
        <v>842</v>
      </c>
      <c r="LXG135" s="255"/>
      <c r="LXH135" s="262" t="s">
        <v>843</v>
      </c>
      <c r="LXI135" s="262" t="s">
        <v>842</v>
      </c>
      <c r="LXK135" s="255"/>
      <c r="LXL135" s="262" t="s">
        <v>843</v>
      </c>
      <c r="LXM135" s="262" t="s">
        <v>842</v>
      </c>
      <c r="LXO135" s="255"/>
      <c r="LXP135" s="262" t="s">
        <v>843</v>
      </c>
      <c r="LXQ135" s="262" t="s">
        <v>842</v>
      </c>
      <c r="LXS135" s="255"/>
      <c r="LXT135" s="262" t="s">
        <v>843</v>
      </c>
      <c r="LXU135" s="262" t="s">
        <v>842</v>
      </c>
      <c r="LXW135" s="255"/>
      <c r="LXX135" s="262" t="s">
        <v>843</v>
      </c>
      <c r="LXY135" s="262" t="s">
        <v>842</v>
      </c>
      <c r="LYA135" s="255"/>
      <c r="LYB135" s="262" t="s">
        <v>843</v>
      </c>
      <c r="LYC135" s="262" t="s">
        <v>842</v>
      </c>
      <c r="LYE135" s="255"/>
      <c r="LYF135" s="262" t="s">
        <v>843</v>
      </c>
      <c r="LYG135" s="262" t="s">
        <v>842</v>
      </c>
      <c r="LYI135" s="255"/>
      <c r="LYJ135" s="262" t="s">
        <v>843</v>
      </c>
      <c r="LYK135" s="262" t="s">
        <v>842</v>
      </c>
      <c r="LYM135" s="255"/>
      <c r="LYN135" s="262" t="s">
        <v>843</v>
      </c>
      <c r="LYO135" s="262" t="s">
        <v>842</v>
      </c>
      <c r="LYQ135" s="255"/>
      <c r="LYR135" s="262" t="s">
        <v>843</v>
      </c>
      <c r="LYS135" s="262" t="s">
        <v>842</v>
      </c>
      <c r="LYU135" s="255"/>
      <c r="LYV135" s="262" t="s">
        <v>843</v>
      </c>
      <c r="LYW135" s="262" t="s">
        <v>842</v>
      </c>
      <c r="LYY135" s="255"/>
      <c r="LYZ135" s="262" t="s">
        <v>843</v>
      </c>
      <c r="LZA135" s="262" t="s">
        <v>842</v>
      </c>
      <c r="LZC135" s="255"/>
      <c r="LZD135" s="262" t="s">
        <v>843</v>
      </c>
      <c r="LZE135" s="262" t="s">
        <v>842</v>
      </c>
      <c r="LZG135" s="255"/>
      <c r="LZH135" s="262" t="s">
        <v>843</v>
      </c>
      <c r="LZI135" s="262" t="s">
        <v>842</v>
      </c>
      <c r="LZK135" s="255"/>
      <c r="LZL135" s="262" t="s">
        <v>843</v>
      </c>
      <c r="LZM135" s="262" t="s">
        <v>842</v>
      </c>
      <c r="LZO135" s="255"/>
      <c r="LZP135" s="262" t="s">
        <v>843</v>
      </c>
      <c r="LZQ135" s="262" t="s">
        <v>842</v>
      </c>
      <c r="LZS135" s="255"/>
      <c r="LZT135" s="262" t="s">
        <v>843</v>
      </c>
      <c r="LZU135" s="262" t="s">
        <v>842</v>
      </c>
      <c r="LZW135" s="255"/>
      <c r="LZX135" s="262" t="s">
        <v>843</v>
      </c>
      <c r="LZY135" s="262" t="s">
        <v>842</v>
      </c>
      <c r="MAA135" s="255"/>
      <c r="MAB135" s="262" t="s">
        <v>843</v>
      </c>
      <c r="MAC135" s="262" t="s">
        <v>842</v>
      </c>
      <c r="MAE135" s="255"/>
      <c r="MAF135" s="262" t="s">
        <v>843</v>
      </c>
      <c r="MAG135" s="262" t="s">
        <v>842</v>
      </c>
      <c r="MAI135" s="255"/>
      <c r="MAJ135" s="262" t="s">
        <v>843</v>
      </c>
      <c r="MAK135" s="262" t="s">
        <v>842</v>
      </c>
      <c r="MAM135" s="255"/>
      <c r="MAN135" s="262" t="s">
        <v>843</v>
      </c>
      <c r="MAO135" s="262" t="s">
        <v>842</v>
      </c>
      <c r="MAQ135" s="255"/>
      <c r="MAR135" s="262" t="s">
        <v>843</v>
      </c>
      <c r="MAS135" s="262" t="s">
        <v>842</v>
      </c>
      <c r="MAU135" s="255"/>
      <c r="MAV135" s="262" t="s">
        <v>843</v>
      </c>
      <c r="MAW135" s="262" t="s">
        <v>842</v>
      </c>
      <c r="MAY135" s="255"/>
      <c r="MAZ135" s="262" t="s">
        <v>843</v>
      </c>
      <c r="MBA135" s="262" t="s">
        <v>842</v>
      </c>
      <c r="MBC135" s="255"/>
      <c r="MBD135" s="262" t="s">
        <v>843</v>
      </c>
      <c r="MBE135" s="262" t="s">
        <v>842</v>
      </c>
      <c r="MBG135" s="255"/>
      <c r="MBH135" s="262" t="s">
        <v>843</v>
      </c>
      <c r="MBI135" s="262" t="s">
        <v>842</v>
      </c>
      <c r="MBK135" s="255"/>
      <c r="MBL135" s="262" t="s">
        <v>843</v>
      </c>
      <c r="MBM135" s="262" t="s">
        <v>842</v>
      </c>
      <c r="MBO135" s="255"/>
      <c r="MBP135" s="262" t="s">
        <v>843</v>
      </c>
      <c r="MBQ135" s="262" t="s">
        <v>842</v>
      </c>
      <c r="MBS135" s="255"/>
      <c r="MBT135" s="262" t="s">
        <v>843</v>
      </c>
      <c r="MBU135" s="262" t="s">
        <v>842</v>
      </c>
      <c r="MBW135" s="255"/>
      <c r="MBX135" s="262" t="s">
        <v>843</v>
      </c>
      <c r="MBY135" s="262" t="s">
        <v>842</v>
      </c>
      <c r="MCA135" s="255"/>
      <c r="MCB135" s="262" t="s">
        <v>843</v>
      </c>
      <c r="MCC135" s="262" t="s">
        <v>842</v>
      </c>
      <c r="MCE135" s="255"/>
      <c r="MCF135" s="262" t="s">
        <v>843</v>
      </c>
      <c r="MCG135" s="262" t="s">
        <v>842</v>
      </c>
      <c r="MCI135" s="255"/>
      <c r="MCJ135" s="262" t="s">
        <v>843</v>
      </c>
      <c r="MCK135" s="262" t="s">
        <v>842</v>
      </c>
      <c r="MCM135" s="255"/>
      <c r="MCN135" s="262" t="s">
        <v>843</v>
      </c>
      <c r="MCO135" s="262" t="s">
        <v>842</v>
      </c>
      <c r="MCQ135" s="255"/>
      <c r="MCR135" s="262" t="s">
        <v>843</v>
      </c>
      <c r="MCS135" s="262" t="s">
        <v>842</v>
      </c>
      <c r="MCU135" s="255"/>
      <c r="MCV135" s="262" t="s">
        <v>843</v>
      </c>
      <c r="MCW135" s="262" t="s">
        <v>842</v>
      </c>
      <c r="MCY135" s="255"/>
      <c r="MCZ135" s="262" t="s">
        <v>843</v>
      </c>
      <c r="MDA135" s="262" t="s">
        <v>842</v>
      </c>
      <c r="MDC135" s="255"/>
      <c r="MDD135" s="262" t="s">
        <v>843</v>
      </c>
      <c r="MDE135" s="262" t="s">
        <v>842</v>
      </c>
      <c r="MDG135" s="255"/>
      <c r="MDH135" s="262" t="s">
        <v>843</v>
      </c>
      <c r="MDI135" s="262" t="s">
        <v>842</v>
      </c>
      <c r="MDK135" s="255"/>
      <c r="MDL135" s="262" t="s">
        <v>843</v>
      </c>
      <c r="MDM135" s="262" t="s">
        <v>842</v>
      </c>
      <c r="MDO135" s="255"/>
      <c r="MDP135" s="262" t="s">
        <v>843</v>
      </c>
      <c r="MDQ135" s="262" t="s">
        <v>842</v>
      </c>
      <c r="MDS135" s="255"/>
      <c r="MDT135" s="262" t="s">
        <v>843</v>
      </c>
      <c r="MDU135" s="262" t="s">
        <v>842</v>
      </c>
      <c r="MDW135" s="255"/>
      <c r="MDX135" s="262" t="s">
        <v>843</v>
      </c>
      <c r="MDY135" s="262" t="s">
        <v>842</v>
      </c>
      <c r="MEA135" s="255"/>
      <c r="MEB135" s="262" t="s">
        <v>843</v>
      </c>
      <c r="MEC135" s="262" t="s">
        <v>842</v>
      </c>
      <c r="MEE135" s="255"/>
      <c r="MEF135" s="262" t="s">
        <v>843</v>
      </c>
      <c r="MEG135" s="262" t="s">
        <v>842</v>
      </c>
      <c r="MEI135" s="255"/>
      <c r="MEJ135" s="262" t="s">
        <v>843</v>
      </c>
      <c r="MEK135" s="262" t="s">
        <v>842</v>
      </c>
      <c r="MEM135" s="255"/>
      <c r="MEN135" s="262" t="s">
        <v>843</v>
      </c>
      <c r="MEO135" s="262" t="s">
        <v>842</v>
      </c>
      <c r="MEQ135" s="255"/>
      <c r="MER135" s="262" t="s">
        <v>843</v>
      </c>
      <c r="MES135" s="262" t="s">
        <v>842</v>
      </c>
      <c r="MEU135" s="255"/>
      <c r="MEV135" s="262" t="s">
        <v>843</v>
      </c>
      <c r="MEW135" s="262" t="s">
        <v>842</v>
      </c>
      <c r="MEY135" s="255"/>
      <c r="MEZ135" s="262" t="s">
        <v>843</v>
      </c>
      <c r="MFA135" s="262" t="s">
        <v>842</v>
      </c>
      <c r="MFC135" s="255"/>
      <c r="MFD135" s="262" t="s">
        <v>843</v>
      </c>
      <c r="MFE135" s="262" t="s">
        <v>842</v>
      </c>
      <c r="MFG135" s="255"/>
      <c r="MFH135" s="262" t="s">
        <v>843</v>
      </c>
      <c r="MFI135" s="262" t="s">
        <v>842</v>
      </c>
      <c r="MFK135" s="255"/>
      <c r="MFL135" s="262" t="s">
        <v>843</v>
      </c>
      <c r="MFM135" s="262" t="s">
        <v>842</v>
      </c>
      <c r="MFO135" s="255"/>
      <c r="MFP135" s="262" t="s">
        <v>843</v>
      </c>
      <c r="MFQ135" s="262" t="s">
        <v>842</v>
      </c>
      <c r="MFS135" s="255"/>
      <c r="MFT135" s="262" t="s">
        <v>843</v>
      </c>
      <c r="MFU135" s="262" t="s">
        <v>842</v>
      </c>
      <c r="MFW135" s="255"/>
      <c r="MFX135" s="262" t="s">
        <v>843</v>
      </c>
      <c r="MFY135" s="262" t="s">
        <v>842</v>
      </c>
      <c r="MGA135" s="255"/>
      <c r="MGB135" s="262" t="s">
        <v>843</v>
      </c>
      <c r="MGC135" s="262" t="s">
        <v>842</v>
      </c>
      <c r="MGE135" s="255"/>
      <c r="MGF135" s="262" t="s">
        <v>843</v>
      </c>
      <c r="MGG135" s="262" t="s">
        <v>842</v>
      </c>
      <c r="MGI135" s="255"/>
      <c r="MGJ135" s="262" t="s">
        <v>843</v>
      </c>
      <c r="MGK135" s="262" t="s">
        <v>842</v>
      </c>
      <c r="MGM135" s="255"/>
      <c r="MGN135" s="262" t="s">
        <v>843</v>
      </c>
      <c r="MGO135" s="262" t="s">
        <v>842</v>
      </c>
      <c r="MGQ135" s="255"/>
      <c r="MGR135" s="262" t="s">
        <v>843</v>
      </c>
      <c r="MGS135" s="262" t="s">
        <v>842</v>
      </c>
      <c r="MGU135" s="255"/>
      <c r="MGV135" s="262" t="s">
        <v>843</v>
      </c>
      <c r="MGW135" s="262" t="s">
        <v>842</v>
      </c>
      <c r="MGY135" s="255"/>
      <c r="MGZ135" s="262" t="s">
        <v>843</v>
      </c>
      <c r="MHA135" s="262" t="s">
        <v>842</v>
      </c>
      <c r="MHC135" s="255"/>
      <c r="MHD135" s="262" t="s">
        <v>843</v>
      </c>
      <c r="MHE135" s="262" t="s">
        <v>842</v>
      </c>
      <c r="MHG135" s="255"/>
      <c r="MHH135" s="262" t="s">
        <v>843</v>
      </c>
      <c r="MHI135" s="262" t="s">
        <v>842</v>
      </c>
      <c r="MHK135" s="255"/>
      <c r="MHL135" s="262" t="s">
        <v>843</v>
      </c>
      <c r="MHM135" s="262" t="s">
        <v>842</v>
      </c>
      <c r="MHO135" s="255"/>
      <c r="MHP135" s="262" t="s">
        <v>843</v>
      </c>
      <c r="MHQ135" s="262" t="s">
        <v>842</v>
      </c>
      <c r="MHS135" s="255"/>
      <c r="MHT135" s="262" t="s">
        <v>843</v>
      </c>
      <c r="MHU135" s="262" t="s">
        <v>842</v>
      </c>
      <c r="MHW135" s="255"/>
      <c r="MHX135" s="262" t="s">
        <v>843</v>
      </c>
      <c r="MHY135" s="262" t="s">
        <v>842</v>
      </c>
      <c r="MIA135" s="255"/>
      <c r="MIB135" s="262" t="s">
        <v>843</v>
      </c>
      <c r="MIC135" s="262" t="s">
        <v>842</v>
      </c>
      <c r="MIE135" s="255"/>
      <c r="MIF135" s="262" t="s">
        <v>843</v>
      </c>
      <c r="MIG135" s="262" t="s">
        <v>842</v>
      </c>
      <c r="MII135" s="255"/>
      <c r="MIJ135" s="262" t="s">
        <v>843</v>
      </c>
      <c r="MIK135" s="262" t="s">
        <v>842</v>
      </c>
      <c r="MIM135" s="255"/>
      <c r="MIN135" s="262" t="s">
        <v>843</v>
      </c>
      <c r="MIO135" s="262" t="s">
        <v>842</v>
      </c>
      <c r="MIQ135" s="255"/>
      <c r="MIR135" s="262" t="s">
        <v>843</v>
      </c>
      <c r="MIS135" s="262" t="s">
        <v>842</v>
      </c>
      <c r="MIU135" s="255"/>
      <c r="MIV135" s="262" t="s">
        <v>843</v>
      </c>
      <c r="MIW135" s="262" t="s">
        <v>842</v>
      </c>
      <c r="MIY135" s="255"/>
      <c r="MIZ135" s="262" t="s">
        <v>843</v>
      </c>
      <c r="MJA135" s="262" t="s">
        <v>842</v>
      </c>
      <c r="MJC135" s="255"/>
      <c r="MJD135" s="262" t="s">
        <v>843</v>
      </c>
      <c r="MJE135" s="262" t="s">
        <v>842</v>
      </c>
      <c r="MJG135" s="255"/>
      <c r="MJH135" s="262" t="s">
        <v>843</v>
      </c>
      <c r="MJI135" s="262" t="s">
        <v>842</v>
      </c>
      <c r="MJK135" s="255"/>
      <c r="MJL135" s="262" t="s">
        <v>843</v>
      </c>
      <c r="MJM135" s="262" t="s">
        <v>842</v>
      </c>
      <c r="MJO135" s="255"/>
      <c r="MJP135" s="262" t="s">
        <v>843</v>
      </c>
      <c r="MJQ135" s="262" t="s">
        <v>842</v>
      </c>
      <c r="MJS135" s="255"/>
      <c r="MJT135" s="262" t="s">
        <v>843</v>
      </c>
      <c r="MJU135" s="262" t="s">
        <v>842</v>
      </c>
      <c r="MJW135" s="255"/>
      <c r="MJX135" s="262" t="s">
        <v>843</v>
      </c>
      <c r="MJY135" s="262" t="s">
        <v>842</v>
      </c>
      <c r="MKA135" s="255"/>
      <c r="MKB135" s="262" t="s">
        <v>843</v>
      </c>
      <c r="MKC135" s="262" t="s">
        <v>842</v>
      </c>
      <c r="MKE135" s="255"/>
      <c r="MKF135" s="262" t="s">
        <v>843</v>
      </c>
      <c r="MKG135" s="262" t="s">
        <v>842</v>
      </c>
      <c r="MKI135" s="255"/>
      <c r="MKJ135" s="262" t="s">
        <v>843</v>
      </c>
      <c r="MKK135" s="262" t="s">
        <v>842</v>
      </c>
      <c r="MKM135" s="255"/>
      <c r="MKN135" s="262" t="s">
        <v>843</v>
      </c>
      <c r="MKO135" s="262" t="s">
        <v>842</v>
      </c>
      <c r="MKQ135" s="255"/>
      <c r="MKR135" s="262" t="s">
        <v>843</v>
      </c>
      <c r="MKS135" s="262" t="s">
        <v>842</v>
      </c>
      <c r="MKU135" s="255"/>
      <c r="MKV135" s="262" t="s">
        <v>843</v>
      </c>
      <c r="MKW135" s="262" t="s">
        <v>842</v>
      </c>
      <c r="MKY135" s="255"/>
      <c r="MKZ135" s="262" t="s">
        <v>843</v>
      </c>
      <c r="MLA135" s="262" t="s">
        <v>842</v>
      </c>
      <c r="MLC135" s="255"/>
      <c r="MLD135" s="262" t="s">
        <v>843</v>
      </c>
      <c r="MLE135" s="262" t="s">
        <v>842</v>
      </c>
      <c r="MLG135" s="255"/>
      <c r="MLH135" s="262" t="s">
        <v>843</v>
      </c>
      <c r="MLI135" s="262" t="s">
        <v>842</v>
      </c>
      <c r="MLK135" s="255"/>
      <c r="MLL135" s="262" t="s">
        <v>843</v>
      </c>
      <c r="MLM135" s="262" t="s">
        <v>842</v>
      </c>
      <c r="MLO135" s="255"/>
      <c r="MLP135" s="262" t="s">
        <v>843</v>
      </c>
      <c r="MLQ135" s="262" t="s">
        <v>842</v>
      </c>
      <c r="MLS135" s="255"/>
      <c r="MLT135" s="262" t="s">
        <v>843</v>
      </c>
      <c r="MLU135" s="262" t="s">
        <v>842</v>
      </c>
      <c r="MLW135" s="255"/>
      <c r="MLX135" s="262" t="s">
        <v>843</v>
      </c>
      <c r="MLY135" s="262" t="s">
        <v>842</v>
      </c>
      <c r="MMA135" s="255"/>
      <c r="MMB135" s="262" t="s">
        <v>843</v>
      </c>
      <c r="MMC135" s="262" t="s">
        <v>842</v>
      </c>
      <c r="MME135" s="255"/>
      <c r="MMF135" s="262" t="s">
        <v>843</v>
      </c>
      <c r="MMG135" s="262" t="s">
        <v>842</v>
      </c>
      <c r="MMI135" s="255"/>
      <c r="MMJ135" s="262" t="s">
        <v>843</v>
      </c>
      <c r="MMK135" s="262" t="s">
        <v>842</v>
      </c>
      <c r="MMM135" s="255"/>
      <c r="MMN135" s="262" t="s">
        <v>843</v>
      </c>
      <c r="MMO135" s="262" t="s">
        <v>842</v>
      </c>
      <c r="MMQ135" s="255"/>
      <c r="MMR135" s="262" t="s">
        <v>843</v>
      </c>
      <c r="MMS135" s="262" t="s">
        <v>842</v>
      </c>
      <c r="MMU135" s="255"/>
      <c r="MMV135" s="262" t="s">
        <v>843</v>
      </c>
      <c r="MMW135" s="262" t="s">
        <v>842</v>
      </c>
      <c r="MMY135" s="255"/>
      <c r="MMZ135" s="262" t="s">
        <v>843</v>
      </c>
      <c r="MNA135" s="262" t="s">
        <v>842</v>
      </c>
      <c r="MNC135" s="255"/>
      <c r="MND135" s="262" t="s">
        <v>843</v>
      </c>
      <c r="MNE135" s="262" t="s">
        <v>842</v>
      </c>
      <c r="MNG135" s="255"/>
      <c r="MNH135" s="262" t="s">
        <v>843</v>
      </c>
      <c r="MNI135" s="262" t="s">
        <v>842</v>
      </c>
      <c r="MNK135" s="255"/>
      <c r="MNL135" s="262" t="s">
        <v>843</v>
      </c>
      <c r="MNM135" s="262" t="s">
        <v>842</v>
      </c>
      <c r="MNO135" s="255"/>
      <c r="MNP135" s="262" t="s">
        <v>843</v>
      </c>
      <c r="MNQ135" s="262" t="s">
        <v>842</v>
      </c>
      <c r="MNS135" s="255"/>
      <c r="MNT135" s="262" t="s">
        <v>843</v>
      </c>
      <c r="MNU135" s="262" t="s">
        <v>842</v>
      </c>
      <c r="MNW135" s="255"/>
      <c r="MNX135" s="262" t="s">
        <v>843</v>
      </c>
      <c r="MNY135" s="262" t="s">
        <v>842</v>
      </c>
      <c r="MOA135" s="255"/>
      <c r="MOB135" s="262" t="s">
        <v>843</v>
      </c>
      <c r="MOC135" s="262" t="s">
        <v>842</v>
      </c>
      <c r="MOE135" s="255"/>
      <c r="MOF135" s="262" t="s">
        <v>843</v>
      </c>
      <c r="MOG135" s="262" t="s">
        <v>842</v>
      </c>
      <c r="MOI135" s="255"/>
      <c r="MOJ135" s="262" t="s">
        <v>843</v>
      </c>
      <c r="MOK135" s="262" t="s">
        <v>842</v>
      </c>
      <c r="MOM135" s="255"/>
      <c r="MON135" s="262" t="s">
        <v>843</v>
      </c>
      <c r="MOO135" s="262" t="s">
        <v>842</v>
      </c>
      <c r="MOQ135" s="255"/>
      <c r="MOR135" s="262" t="s">
        <v>843</v>
      </c>
      <c r="MOS135" s="262" t="s">
        <v>842</v>
      </c>
      <c r="MOU135" s="255"/>
      <c r="MOV135" s="262" t="s">
        <v>843</v>
      </c>
      <c r="MOW135" s="262" t="s">
        <v>842</v>
      </c>
      <c r="MOY135" s="255"/>
      <c r="MOZ135" s="262" t="s">
        <v>843</v>
      </c>
      <c r="MPA135" s="262" t="s">
        <v>842</v>
      </c>
      <c r="MPC135" s="255"/>
      <c r="MPD135" s="262" t="s">
        <v>843</v>
      </c>
      <c r="MPE135" s="262" t="s">
        <v>842</v>
      </c>
      <c r="MPG135" s="255"/>
      <c r="MPH135" s="262" t="s">
        <v>843</v>
      </c>
      <c r="MPI135" s="262" t="s">
        <v>842</v>
      </c>
      <c r="MPK135" s="255"/>
      <c r="MPL135" s="262" t="s">
        <v>843</v>
      </c>
      <c r="MPM135" s="262" t="s">
        <v>842</v>
      </c>
      <c r="MPO135" s="255"/>
      <c r="MPP135" s="262" t="s">
        <v>843</v>
      </c>
      <c r="MPQ135" s="262" t="s">
        <v>842</v>
      </c>
      <c r="MPS135" s="255"/>
      <c r="MPT135" s="262" t="s">
        <v>843</v>
      </c>
      <c r="MPU135" s="262" t="s">
        <v>842</v>
      </c>
      <c r="MPW135" s="255"/>
      <c r="MPX135" s="262" t="s">
        <v>843</v>
      </c>
      <c r="MPY135" s="262" t="s">
        <v>842</v>
      </c>
      <c r="MQA135" s="255"/>
      <c r="MQB135" s="262" t="s">
        <v>843</v>
      </c>
      <c r="MQC135" s="262" t="s">
        <v>842</v>
      </c>
      <c r="MQE135" s="255"/>
      <c r="MQF135" s="262" t="s">
        <v>843</v>
      </c>
      <c r="MQG135" s="262" t="s">
        <v>842</v>
      </c>
      <c r="MQI135" s="255"/>
      <c r="MQJ135" s="262" t="s">
        <v>843</v>
      </c>
      <c r="MQK135" s="262" t="s">
        <v>842</v>
      </c>
      <c r="MQM135" s="255"/>
      <c r="MQN135" s="262" t="s">
        <v>843</v>
      </c>
      <c r="MQO135" s="262" t="s">
        <v>842</v>
      </c>
      <c r="MQQ135" s="255"/>
      <c r="MQR135" s="262" t="s">
        <v>843</v>
      </c>
      <c r="MQS135" s="262" t="s">
        <v>842</v>
      </c>
      <c r="MQU135" s="255"/>
      <c r="MQV135" s="262" t="s">
        <v>843</v>
      </c>
      <c r="MQW135" s="262" t="s">
        <v>842</v>
      </c>
      <c r="MQY135" s="255"/>
      <c r="MQZ135" s="262" t="s">
        <v>843</v>
      </c>
      <c r="MRA135" s="262" t="s">
        <v>842</v>
      </c>
      <c r="MRC135" s="255"/>
      <c r="MRD135" s="262" t="s">
        <v>843</v>
      </c>
      <c r="MRE135" s="262" t="s">
        <v>842</v>
      </c>
      <c r="MRG135" s="255"/>
      <c r="MRH135" s="262" t="s">
        <v>843</v>
      </c>
      <c r="MRI135" s="262" t="s">
        <v>842</v>
      </c>
      <c r="MRK135" s="255"/>
      <c r="MRL135" s="262" t="s">
        <v>843</v>
      </c>
      <c r="MRM135" s="262" t="s">
        <v>842</v>
      </c>
      <c r="MRO135" s="255"/>
      <c r="MRP135" s="262" t="s">
        <v>843</v>
      </c>
      <c r="MRQ135" s="262" t="s">
        <v>842</v>
      </c>
      <c r="MRS135" s="255"/>
      <c r="MRT135" s="262" t="s">
        <v>843</v>
      </c>
      <c r="MRU135" s="262" t="s">
        <v>842</v>
      </c>
      <c r="MRW135" s="255"/>
      <c r="MRX135" s="262" t="s">
        <v>843</v>
      </c>
      <c r="MRY135" s="262" t="s">
        <v>842</v>
      </c>
      <c r="MSA135" s="255"/>
      <c r="MSB135" s="262" t="s">
        <v>843</v>
      </c>
      <c r="MSC135" s="262" t="s">
        <v>842</v>
      </c>
      <c r="MSE135" s="255"/>
      <c r="MSF135" s="262" t="s">
        <v>843</v>
      </c>
      <c r="MSG135" s="262" t="s">
        <v>842</v>
      </c>
      <c r="MSI135" s="255"/>
      <c r="MSJ135" s="262" t="s">
        <v>843</v>
      </c>
      <c r="MSK135" s="262" t="s">
        <v>842</v>
      </c>
      <c r="MSM135" s="255"/>
      <c r="MSN135" s="262" t="s">
        <v>843</v>
      </c>
      <c r="MSO135" s="262" t="s">
        <v>842</v>
      </c>
      <c r="MSQ135" s="255"/>
      <c r="MSR135" s="262" t="s">
        <v>843</v>
      </c>
      <c r="MSS135" s="262" t="s">
        <v>842</v>
      </c>
      <c r="MSU135" s="255"/>
      <c r="MSV135" s="262" t="s">
        <v>843</v>
      </c>
      <c r="MSW135" s="262" t="s">
        <v>842</v>
      </c>
      <c r="MSY135" s="255"/>
      <c r="MSZ135" s="262" t="s">
        <v>843</v>
      </c>
      <c r="MTA135" s="262" t="s">
        <v>842</v>
      </c>
      <c r="MTC135" s="255"/>
      <c r="MTD135" s="262" t="s">
        <v>843</v>
      </c>
      <c r="MTE135" s="262" t="s">
        <v>842</v>
      </c>
      <c r="MTG135" s="255"/>
      <c r="MTH135" s="262" t="s">
        <v>843</v>
      </c>
      <c r="MTI135" s="262" t="s">
        <v>842</v>
      </c>
      <c r="MTK135" s="255"/>
      <c r="MTL135" s="262" t="s">
        <v>843</v>
      </c>
      <c r="MTM135" s="262" t="s">
        <v>842</v>
      </c>
      <c r="MTO135" s="255"/>
      <c r="MTP135" s="262" t="s">
        <v>843</v>
      </c>
      <c r="MTQ135" s="262" t="s">
        <v>842</v>
      </c>
      <c r="MTS135" s="255"/>
      <c r="MTT135" s="262" t="s">
        <v>843</v>
      </c>
      <c r="MTU135" s="262" t="s">
        <v>842</v>
      </c>
      <c r="MTW135" s="255"/>
      <c r="MTX135" s="262" t="s">
        <v>843</v>
      </c>
      <c r="MTY135" s="262" t="s">
        <v>842</v>
      </c>
      <c r="MUA135" s="255"/>
      <c r="MUB135" s="262" t="s">
        <v>843</v>
      </c>
      <c r="MUC135" s="262" t="s">
        <v>842</v>
      </c>
      <c r="MUE135" s="255"/>
      <c r="MUF135" s="262" t="s">
        <v>843</v>
      </c>
      <c r="MUG135" s="262" t="s">
        <v>842</v>
      </c>
      <c r="MUI135" s="255"/>
      <c r="MUJ135" s="262" t="s">
        <v>843</v>
      </c>
      <c r="MUK135" s="262" t="s">
        <v>842</v>
      </c>
      <c r="MUM135" s="255"/>
      <c r="MUN135" s="262" t="s">
        <v>843</v>
      </c>
      <c r="MUO135" s="262" t="s">
        <v>842</v>
      </c>
      <c r="MUQ135" s="255"/>
      <c r="MUR135" s="262" t="s">
        <v>843</v>
      </c>
      <c r="MUS135" s="262" t="s">
        <v>842</v>
      </c>
      <c r="MUU135" s="255"/>
      <c r="MUV135" s="262" t="s">
        <v>843</v>
      </c>
      <c r="MUW135" s="262" t="s">
        <v>842</v>
      </c>
      <c r="MUY135" s="255"/>
      <c r="MUZ135" s="262" t="s">
        <v>843</v>
      </c>
      <c r="MVA135" s="262" t="s">
        <v>842</v>
      </c>
      <c r="MVC135" s="255"/>
      <c r="MVD135" s="262" t="s">
        <v>843</v>
      </c>
      <c r="MVE135" s="262" t="s">
        <v>842</v>
      </c>
      <c r="MVG135" s="255"/>
      <c r="MVH135" s="262" t="s">
        <v>843</v>
      </c>
      <c r="MVI135" s="262" t="s">
        <v>842</v>
      </c>
      <c r="MVK135" s="255"/>
      <c r="MVL135" s="262" t="s">
        <v>843</v>
      </c>
      <c r="MVM135" s="262" t="s">
        <v>842</v>
      </c>
      <c r="MVO135" s="255"/>
      <c r="MVP135" s="262" t="s">
        <v>843</v>
      </c>
      <c r="MVQ135" s="262" t="s">
        <v>842</v>
      </c>
      <c r="MVS135" s="255"/>
      <c r="MVT135" s="262" t="s">
        <v>843</v>
      </c>
      <c r="MVU135" s="262" t="s">
        <v>842</v>
      </c>
      <c r="MVW135" s="255"/>
      <c r="MVX135" s="262" t="s">
        <v>843</v>
      </c>
      <c r="MVY135" s="262" t="s">
        <v>842</v>
      </c>
      <c r="MWA135" s="255"/>
      <c r="MWB135" s="262" t="s">
        <v>843</v>
      </c>
      <c r="MWC135" s="262" t="s">
        <v>842</v>
      </c>
      <c r="MWE135" s="255"/>
      <c r="MWF135" s="262" t="s">
        <v>843</v>
      </c>
      <c r="MWG135" s="262" t="s">
        <v>842</v>
      </c>
      <c r="MWI135" s="255"/>
      <c r="MWJ135" s="262" t="s">
        <v>843</v>
      </c>
      <c r="MWK135" s="262" t="s">
        <v>842</v>
      </c>
      <c r="MWM135" s="255"/>
      <c r="MWN135" s="262" t="s">
        <v>843</v>
      </c>
      <c r="MWO135" s="262" t="s">
        <v>842</v>
      </c>
      <c r="MWQ135" s="255"/>
      <c r="MWR135" s="262" t="s">
        <v>843</v>
      </c>
      <c r="MWS135" s="262" t="s">
        <v>842</v>
      </c>
      <c r="MWU135" s="255"/>
      <c r="MWV135" s="262" t="s">
        <v>843</v>
      </c>
      <c r="MWW135" s="262" t="s">
        <v>842</v>
      </c>
      <c r="MWY135" s="255"/>
      <c r="MWZ135" s="262" t="s">
        <v>843</v>
      </c>
      <c r="MXA135" s="262" t="s">
        <v>842</v>
      </c>
      <c r="MXC135" s="255"/>
      <c r="MXD135" s="262" t="s">
        <v>843</v>
      </c>
      <c r="MXE135" s="262" t="s">
        <v>842</v>
      </c>
      <c r="MXG135" s="255"/>
      <c r="MXH135" s="262" t="s">
        <v>843</v>
      </c>
      <c r="MXI135" s="262" t="s">
        <v>842</v>
      </c>
      <c r="MXK135" s="255"/>
      <c r="MXL135" s="262" t="s">
        <v>843</v>
      </c>
      <c r="MXM135" s="262" t="s">
        <v>842</v>
      </c>
      <c r="MXO135" s="255"/>
      <c r="MXP135" s="262" t="s">
        <v>843</v>
      </c>
      <c r="MXQ135" s="262" t="s">
        <v>842</v>
      </c>
      <c r="MXS135" s="255"/>
      <c r="MXT135" s="262" t="s">
        <v>843</v>
      </c>
      <c r="MXU135" s="262" t="s">
        <v>842</v>
      </c>
      <c r="MXW135" s="255"/>
      <c r="MXX135" s="262" t="s">
        <v>843</v>
      </c>
      <c r="MXY135" s="262" t="s">
        <v>842</v>
      </c>
      <c r="MYA135" s="255"/>
      <c r="MYB135" s="262" t="s">
        <v>843</v>
      </c>
      <c r="MYC135" s="262" t="s">
        <v>842</v>
      </c>
      <c r="MYE135" s="255"/>
      <c r="MYF135" s="262" t="s">
        <v>843</v>
      </c>
      <c r="MYG135" s="262" t="s">
        <v>842</v>
      </c>
      <c r="MYI135" s="255"/>
      <c r="MYJ135" s="262" t="s">
        <v>843</v>
      </c>
      <c r="MYK135" s="262" t="s">
        <v>842</v>
      </c>
      <c r="MYM135" s="255"/>
      <c r="MYN135" s="262" t="s">
        <v>843</v>
      </c>
      <c r="MYO135" s="262" t="s">
        <v>842</v>
      </c>
      <c r="MYQ135" s="255"/>
      <c r="MYR135" s="262" t="s">
        <v>843</v>
      </c>
      <c r="MYS135" s="262" t="s">
        <v>842</v>
      </c>
      <c r="MYU135" s="255"/>
      <c r="MYV135" s="262" t="s">
        <v>843</v>
      </c>
      <c r="MYW135" s="262" t="s">
        <v>842</v>
      </c>
      <c r="MYY135" s="255"/>
      <c r="MYZ135" s="262" t="s">
        <v>843</v>
      </c>
      <c r="MZA135" s="262" t="s">
        <v>842</v>
      </c>
      <c r="MZC135" s="255"/>
      <c r="MZD135" s="262" t="s">
        <v>843</v>
      </c>
      <c r="MZE135" s="262" t="s">
        <v>842</v>
      </c>
      <c r="MZG135" s="255"/>
      <c r="MZH135" s="262" t="s">
        <v>843</v>
      </c>
      <c r="MZI135" s="262" t="s">
        <v>842</v>
      </c>
      <c r="MZK135" s="255"/>
      <c r="MZL135" s="262" t="s">
        <v>843</v>
      </c>
      <c r="MZM135" s="262" t="s">
        <v>842</v>
      </c>
      <c r="MZO135" s="255"/>
      <c r="MZP135" s="262" t="s">
        <v>843</v>
      </c>
      <c r="MZQ135" s="262" t="s">
        <v>842</v>
      </c>
      <c r="MZS135" s="255"/>
      <c r="MZT135" s="262" t="s">
        <v>843</v>
      </c>
      <c r="MZU135" s="262" t="s">
        <v>842</v>
      </c>
      <c r="MZW135" s="255"/>
      <c r="MZX135" s="262" t="s">
        <v>843</v>
      </c>
      <c r="MZY135" s="262" t="s">
        <v>842</v>
      </c>
      <c r="NAA135" s="255"/>
      <c r="NAB135" s="262" t="s">
        <v>843</v>
      </c>
      <c r="NAC135" s="262" t="s">
        <v>842</v>
      </c>
      <c r="NAE135" s="255"/>
      <c r="NAF135" s="262" t="s">
        <v>843</v>
      </c>
      <c r="NAG135" s="262" t="s">
        <v>842</v>
      </c>
      <c r="NAI135" s="255"/>
      <c r="NAJ135" s="262" t="s">
        <v>843</v>
      </c>
      <c r="NAK135" s="262" t="s">
        <v>842</v>
      </c>
      <c r="NAM135" s="255"/>
      <c r="NAN135" s="262" t="s">
        <v>843</v>
      </c>
      <c r="NAO135" s="262" t="s">
        <v>842</v>
      </c>
      <c r="NAQ135" s="255"/>
      <c r="NAR135" s="262" t="s">
        <v>843</v>
      </c>
      <c r="NAS135" s="262" t="s">
        <v>842</v>
      </c>
      <c r="NAU135" s="255"/>
      <c r="NAV135" s="262" t="s">
        <v>843</v>
      </c>
      <c r="NAW135" s="262" t="s">
        <v>842</v>
      </c>
      <c r="NAY135" s="255"/>
      <c r="NAZ135" s="262" t="s">
        <v>843</v>
      </c>
      <c r="NBA135" s="262" t="s">
        <v>842</v>
      </c>
      <c r="NBC135" s="255"/>
      <c r="NBD135" s="262" t="s">
        <v>843</v>
      </c>
      <c r="NBE135" s="262" t="s">
        <v>842</v>
      </c>
      <c r="NBG135" s="255"/>
      <c r="NBH135" s="262" t="s">
        <v>843</v>
      </c>
      <c r="NBI135" s="262" t="s">
        <v>842</v>
      </c>
      <c r="NBK135" s="255"/>
      <c r="NBL135" s="262" t="s">
        <v>843</v>
      </c>
      <c r="NBM135" s="262" t="s">
        <v>842</v>
      </c>
      <c r="NBO135" s="255"/>
      <c r="NBP135" s="262" t="s">
        <v>843</v>
      </c>
      <c r="NBQ135" s="262" t="s">
        <v>842</v>
      </c>
      <c r="NBS135" s="255"/>
      <c r="NBT135" s="262" t="s">
        <v>843</v>
      </c>
      <c r="NBU135" s="262" t="s">
        <v>842</v>
      </c>
      <c r="NBW135" s="255"/>
      <c r="NBX135" s="262" t="s">
        <v>843</v>
      </c>
      <c r="NBY135" s="262" t="s">
        <v>842</v>
      </c>
      <c r="NCA135" s="255"/>
      <c r="NCB135" s="262" t="s">
        <v>843</v>
      </c>
      <c r="NCC135" s="262" t="s">
        <v>842</v>
      </c>
      <c r="NCE135" s="255"/>
      <c r="NCF135" s="262" t="s">
        <v>843</v>
      </c>
      <c r="NCG135" s="262" t="s">
        <v>842</v>
      </c>
      <c r="NCI135" s="255"/>
      <c r="NCJ135" s="262" t="s">
        <v>843</v>
      </c>
      <c r="NCK135" s="262" t="s">
        <v>842</v>
      </c>
      <c r="NCM135" s="255"/>
      <c r="NCN135" s="262" t="s">
        <v>843</v>
      </c>
      <c r="NCO135" s="262" t="s">
        <v>842</v>
      </c>
      <c r="NCQ135" s="255"/>
      <c r="NCR135" s="262" t="s">
        <v>843</v>
      </c>
      <c r="NCS135" s="262" t="s">
        <v>842</v>
      </c>
      <c r="NCU135" s="255"/>
      <c r="NCV135" s="262" t="s">
        <v>843</v>
      </c>
      <c r="NCW135" s="262" t="s">
        <v>842</v>
      </c>
      <c r="NCY135" s="255"/>
      <c r="NCZ135" s="262" t="s">
        <v>843</v>
      </c>
      <c r="NDA135" s="262" t="s">
        <v>842</v>
      </c>
      <c r="NDC135" s="255"/>
      <c r="NDD135" s="262" t="s">
        <v>843</v>
      </c>
      <c r="NDE135" s="262" t="s">
        <v>842</v>
      </c>
      <c r="NDG135" s="255"/>
      <c r="NDH135" s="262" t="s">
        <v>843</v>
      </c>
      <c r="NDI135" s="262" t="s">
        <v>842</v>
      </c>
      <c r="NDK135" s="255"/>
      <c r="NDL135" s="262" t="s">
        <v>843</v>
      </c>
      <c r="NDM135" s="262" t="s">
        <v>842</v>
      </c>
      <c r="NDO135" s="255"/>
      <c r="NDP135" s="262" t="s">
        <v>843</v>
      </c>
      <c r="NDQ135" s="262" t="s">
        <v>842</v>
      </c>
      <c r="NDS135" s="255"/>
      <c r="NDT135" s="262" t="s">
        <v>843</v>
      </c>
      <c r="NDU135" s="262" t="s">
        <v>842</v>
      </c>
      <c r="NDW135" s="255"/>
      <c r="NDX135" s="262" t="s">
        <v>843</v>
      </c>
      <c r="NDY135" s="262" t="s">
        <v>842</v>
      </c>
      <c r="NEA135" s="255"/>
      <c r="NEB135" s="262" t="s">
        <v>843</v>
      </c>
      <c r="NEC135" s="262" t="s">
        <v>842</v>
      </c>
      <c r="NEE135" s="255"/>
      <c r="NEF135" s="262" t="s">
        <v>843</v>
      </c>
      <c r="NEG135" s="262" t="s">
        <v>842</v>
      </c>
      <c r="NEI135" s="255"/>
      <c r="NEJ135" s="262" t="s">
        <v>843</v>
      </c>
      <c r="NEK135" s="262" t="s">
        <v>842</v>
      </c>
      <c r="NEM135" s="255"/>
      <c r="NEN135" s="262" t="s">
        <v>843</v>
      </c>
      <c r="NEO135" s="262" t="s">
        <v>842</v>
      </c>
      <c r="NEQ135" s="255"/>
      <c r="NER135" s="262" t="s">
        <v>843</v>
      </c>
      <c r="NES135" s="262" t="s">
        <v>842</v>
      </c>
      <c r="NEU135" s="255"/>
      <c r="NEV135" s="262" t="s">
        <v>843</v>
      </c>
      <c r="NEW135" s="262" t="s">
        <v>842</v>
      </c>
      <c r="NEY135" s="255"/>
      <c r="NEZ135" s="262" t="s">
        <v>843</v>
      </c>
      <c r="NFA135" s="262" t="s">
        <v>842</v>
      </c>
      <c r="NFC135" s="255"/>
      <c r="NFD135" s="262" t="s">
        <v>843</v>
      </c>
      <c r="NFE135" s="262" t="s">
        <v>842</v>
      </c>
      <c r="NFG135" s="255"/>
      <c r="NFH135" s="262" t="s">
        <v>843</v>
      </c>
      <c r="NFI135" s="262" t="s">
        <v>842</v>
      </c>
      <c r="NFK135" s="255"/>
      <c r="NFL135" s="262" t="s">
        <v>843</v>
      </c>
      <c r="NFM135" s="262" t="s">
        <v>842</v>
      </c>
      <c r="NFO135" s="255"/>
      <c r="NFP135" s="262" t="s">
        <v>843</v>
      </c>
      <c r="NFQ135" s="262" t="s">
        <v>842</v>
      </c>
      <c r="NFS135" s="255"/>
      <c r="NFT135" s="262" t="s">
        <v>843</v>
      </c>
      <c r="NFU135" s="262" t="s">
        <v>842</v>
      </c>
      <c r="NFW135" s="255"/>
      <c r="NFX135" s="262" t="s">
        <v>843</v>
      </c>
      <c r="NFY135" s="262" t="s">
        <v>842</v>
      </c>
      <c r="NGA135" s="255"/>
      <c r="NGB135" s="262" t="s">
        <v>843</v>
      </c>
      <c r="NGC135" s="262" t="s">
        <v>842</v>
      </c>
      <c r="NGE135" s="255"/>
      <c r="NGF135" s="262" t="s">
        <v>843</v>
      </c>
      <c r="NGG135" s="262" t="s">
        <v>842</v>
      </c>
      <c r="NGI135" s="255"/>
      <c r="NGJ135" s="262" t="s">
        <v>843</v>
      </c>
      <c r="NGK135" s="262" t="s">
        <v>842</v>
      </c>
      <c r="NGM135" s="255"/>
      <c r="NGN135" s="262" t="s">
        <v>843</v>
      </c>
      <c r="NGO135" s="262" t="s">
        <v>842</v>
      </c>
      <c r="NGQ135" s="255"/>
      <c r="NGR135" s="262" t="s">
        <v>843</v>
      </c>
      <c r="NGS135" s="262" t="s">
        <v>842</v>
      </c>
      <c r="NGU135" s="255"/>
      <c r="NGV135" s="262" t="s">
        <v>843</v>
      </c>
      <c r="NGW135" s="262" t="s">
        <v>842</v>
      </c>
      <c r="NGY135" s="255"/>
      <c r="NGZ135" s="262" t="s">
        <v>843</v>
      </c>
      <c r="NHA135" s="262" t="s">
        <v>842</v>
      </c>
      <c r="NHC135" s="255"/>
      <c r="NHD135" s="262" t="s">
        <v>843</v>
      </c>
      <c r="NHE135" s="262" t="s">
        <v>842</v>
      </c>
      <c r="NHG135" s="255"/>
      <c r="NHH135" s="262" t="s">
        <v>843</v>
      </c>
      <c r="NHI135" s="262" t="s">
        <v>842</v>
      </c>
      <c r="NHK135" s="255"/>
      <c r="NHL135" s="262" t="s">
        <v>843</v>
      </c>
      <c r="NHM135" s="262" t="s">
        <v>842</v>
      </c>
      <c r="NHO135" s="255"/>
      <c r="NHP135" s="262" t="s">
        <v>843</v>
      </c>
      <c r="NHQ135" s="262" t="s">
        <v>842</v>
      </c>
      <c r="NHS135" s="255"/>
      <c r="NHT135" s="262" t="s">
        <v>843</v>
      </c>
      <c r="NHU135" s="262" t="s">
        <v>842</v>
      </c>
      <c r="NHW135" s="255"/>
      <c r="NHX135" s="262" t="s">
        <v>843</v>
      </c>
      <c r="NHY135" s="262" t="s">
        <v>842</v>
      </c>
      <c r="NIA135" s="255"/>
      <c r="NIB135" s="262" t="s">
        <v>843</v>
      </c>
      <c r="NIC135" s="262" t="s">
        <v>842</v>
      </c>
      <c r="NIE135" s="255"/>
      <c r="NIF135" s="262" t="s">
        <v>843</v>
      </c>
      <c r="NIG135" s="262" t="s">
        <v>842</v>
      </c>
      <c r="NII135" s="255"/>
      <c r="NIJ135" s="262" t="s">
        <v>843</v>
      </c>
      <c r="NIK135" s="262" t="s">
        <v>842</v>
      </c>
      <c r="NIM135" s="255"/>
      <c r="NIN135" s="262" t="s">
        <v>843</v>
      </c>
      <c r="NIO135" s="262" t="s">
        <v>842</v>
      </c>
      <c r="NIQ135" s="255"/>
      <c r="NIR135" s="262" t="s">
        <v>843</v>
      </c>
      <c r="NIS135" s="262" t="s">
        <v>842</v>
      </c>
      <c r="NIU135" s="255"/>
      <c r="NIV135" s="262" t="s">
        <v>843</v>
      </c>
      <c r="NIW135" s="262" t="s">
        <v>842</v>
      </c>
      <c r="NIY135" s="255"/>
      <c r="NIZ135" s="262" t="s">
        <v>843</v>
      </c>
      <c r="NJA135" s="262" t="s">
        <v>842</v>
      </c>
      <c r="NJC135" s="255"/>
      <c r="NJD135" s="262" t="s">
        <v>843</v>
      </c>
      <c r="NJE135" s="262" t="s">
        <v>842</v>
      </c>
      <c r="NJG135" s="255"/>
      <c r="NJH135" s="262" t="s">
        <v>843</v>
      </c>
      <c r="NJI135" s="262" t="s">
        <v>842</v>
      </c>
      <c r="NJK135" s="255"/>
      <c r="NJL135" s="262" t="s">
        <v>843</v>
      </c>
      <c r="NJM135" s="262" t="s">
        <v>842</v>
      </c>
      <c r="NJO135" s="255"/>
      <c r="NJP135" s="262" t="s">
        <v>843</v>
      </c>
      <c r="NJQ135" s="262" t="s">
        <v>842</v>
      </c>
      <c r="NJS135" s="255"/>
      <c r="NJT135" s="262" t="s">
        <v>843</v>
      </c>
      <c r="NJU135" s="262" t="s">
        <v>842</v>
      </c>
      <c r="NJW135" s="255"/>
      <c r="NJX135" s="262" t="s">
        <v>843</v>
      </c>
      <c r="NJY135" s="262" t="s">
        <v>842</v>
      </c>
      <c r="NKA135" s="255"/>
      <c r="NKB135" s="262" t="s">
        <v>843</v>
      </c>
      <c r="NKC135" s="262" t="s">
        <v>842</v>
      </c>
      <c r="NKE135" s="255"/>
      <c r="NKF135" s="262" t="s">
        <v>843</v>
      </c>
      <c r="NKG135" s="262" t="s">
        <v>842</v>
      </c>
      <c r="NKI135" s="255"/>
      <c r="NKJ135" s="262" t="s">
        <v>843</v>
      </c>
      <c r="NKK135" s="262" t="s">
        <v>842</v>
      </c>
      <c r="NKM135" s="255"/>
      <c r="NKN135" s="262" t="s">
        <v>843</v>
      </c>
      <c r="NKO135" s="262" t="s">
        <v>842</v>
      </c>
      <c r="NKQ135" s="255"/>
      <c r="NKR135" s="262" t="s">
        <v>843</v>
      </c>
      <c r="NKS135" s="262" t="s">
        <v>842</v>
      </c>
      <c r="NKU135" s="255"/>
      <c r="NKV135" s="262" t="s">
        <v>843</v>
      </c>
      <c r="NKW135" s="262" t="s">
        <v>842</v>
      </c>
      <c r="NKY135" s="255"/>
      <c r="NKZ135" s="262" t="s">
        <v>843</v>
      </c>
      <c r="NLA135" s="262" t="s">
        <v>842</v>
      </c>
      <c r="NLC135" s="255"/>
      <c r="NLD135" s="262" t="s">
        <v>843</v>
      </c>
      <c r="NLE135" s="262" t="s">
        <v>842</v>
      </c>
      <c r="NLG135" s="255"/>
      <c r="NLH135" s="262" t="s">
        <v>843</v>
      </c>
      <c r="NLI135" s="262" t="s">
        <v>842</v>
      </c>
      <c r="NLK135" s="255"/>
      <c r="NLL135" s="262" t="s">
        <v>843</v>
      </c>
      <c r="NLM135" s="262" t="s">
        <v>842</v>
      </c>
      <c r="NLO135" s="255"/>
      <c r="NLP135" s="262" t="s">
        <v>843</v>
      </c>
      <c r="NLQ135" s="262" t="s">
        <v>842</v>
      </c>
      <c r="NLS135" s="255"/>
      <c r="NLT135" s="262" t="s">
        <v>843</v>
      </c>
      <c r="NLU135" s="262" t="s">
        <v>842</v>
      </c>
      <c r="NLW135" s="255"/>
      <c r="NLX135" s="262" t="s">
        <v>843</v>
      </c>
      <c r="NLY135" s="262" t="s">
        <v>842</v>
      </c>
      <c r="NMA135" s="255"/>
      <c r="NMB135" s="262" t="s">
        <v>843</v>
      </c>
      <c r="NMC135" s="262" t="s">
        <v>842</v>
      </c>
      <c r="NME135" s="255"/>
      <c r="NMF135" s="262" t="s">
        <v>843</v>
      </c>
      <c r="NMG135" s="262" t="s">
        <v>842</v>
      </c>
      <c r="NMI135" s="255"/>
      <c r="NMJ135" s="262" t="s">
        <v>843</v>
      </c>
      <c r="NMK135" s="262" t="s">
        <v>842</v>
      </c>
      <c r="NMM135" s="255"/>
      <c r="NMN135" s="262" t="s">
        <v>843</v>
      </c>
      <c r="NMO135" s="262" t="s">
        <v>842</v>
      </c>
      <c r="NMQ135" s="255"/>
      <c r="NMR135" s="262" t="s">
        <v>843</v>
      </c>
      <c r="NMS135" s="262" t="s">
        <v>842</v>
      </c>
      <c r="NMU135" s="255"/>
      <c r="NMV135" s="262" t="s">
        <v>843</v>
      </c>
      <c r="NMW135" s="262" t="s">
        <v>842</v>
      </c>
      <c r="NMY135" s="255"/>
      <c r="NMZ135" s="262" t="s">
        <v>843</v>
      </c>
      <c r="NNA135" s="262" t="s">
        <v>842</v>
      </c>
      <c r="NNC135" s="255"/>
      <c r="NND135" s="262" t="s">
        <v>843</v>
      </c>
      <c r="NNE135" s="262" t="s">
        <v>842</v>
      </c>
      <c r="NNG135" s="255"/>
      <c r="NNH135" s="262" t="s">
        <v>843</v>
      </c>
      <c r="NNI135" s="262" t="s">
        <v>842</v>
      </c>
      <c r="NNK135" s="255"/>
      <c r="NNL135" s="262" t="s">
        <v>843</v>
      </c>
      <c r="NNM135" s="262" t="s">
        <v>842</v>
      </c>
      <c r="NNO135" s="255"/>
      <c r="NNP135" s="262" t="s">
        <v>843</v>
      </c>
      <c r="NNQ135" s="262" t="s">
        <v>842</v>
      </c>
      <c r="NNS135" s="255"/>
      <c r="NNT135" s="262" t="s">
        <v>843</v>
      </c>
      <c r="NNU135" s="262" t="s">
        <v>842</v>
      </c>
      <c r="NNW135" s="255"/>
      <c r="NNX135" s="262" t="s">
        <v>843</v>
      </c>
      <c r="NNY135" s="262" t="s">
        <v>842</v>
      </c>
      <c r="NOA135" s="255"/>
      <c r="NOB135" s="262" t="s">
        <v>843</v>
      </c>
      <c r="NOC135" s="262" t="s">
        <v>842</v>
      </c>
      <c r="NOE135" s="255"/>
      <c r="NOF135" s="262" t="s">
        <v>843</v>
      </c>
      <c r="NOG135" s="262" t="s">
        <v>842</v>
      </c>
      <c r="NOI135" s="255"/>
      <c r="NOJ135" s="262" t="s">
        <v>843</v>
      </c>
      <c r="NOK135" s="262" t="s">
        <v>842</v>
      </c>
      <c r="NOM135" s="255"/>
      <c r="NON135" s="262" t="s">
        <v>843</v>
      </c>
      <c r="NOO135" s="262" t="s">
        <v>842</v>
      </c>
      <c r="NOQ135" s="255"/>
      <c r="NOR135" s="262" t="s">
        <v>843</v>
      </c>
      <c r="NOS135" s="262" t="s">
        <v>842</v>
      </c>
      <c r="NOU135" s="255"/>
      <c r="NOV135" s="262" t="s">
        <v>843</v>
      </c>
      <c r="NOW135" s="262" t="s">
        <v>842</v>
      </c>
      <c r="NOY135" s="255"/>
      <c r="NOZ135" s="262" t="s">
        <v>843</v>
      </c>
      <c r="NPA135" s="262" t="s">
        <v>842</v>
      </c>
      <c r="NPC135" s="255"/>
      <c r="NPD135" s="262" t="s">
        <v>843</v>
      </c>
      <c r="NPE135" s="262" t="s">
        <v>842</v>
      </c>
      <c r="NPG135" s="255"/>
      <c r="NPH135" s="262" t="s">
        <v>843</v>
      </c>
      <c r="NPI135" s="262" t="s">
        <v>842</v>
      </c>
      <c r="NPK135" s="255"/>
      <c r="NPL135" s="262" t="s">
        <v>843</v>
      </c>
      <c r="NPM135" s="262" t="s">
        <v>842</v>
      </c>
      <c r="NPO135" s="255"/>
      <c r="NPP135" s="262" t="s">
        <v>843</v>
      </c>
      <c r="NPQ135" s="262" t="s">
        <v>842</v>
      </c>
      <c r="NPS135" s="255"/>
      <c r="NPT135" s="262" t="s">
        <v>843</v>
      </c>
      <c r="NPU135" s="262" t="s">
        <v>842</v>
      </c>
      <c r="NPW135" s="255"/>
      <c r="NPX135" s="262" t="s">
        <v>843</v>
      </c>
      <c r="NPY135" s="262" t="s">
        <v>842</v>
      </c>
      <c r="NQA135" s="255"/>
      <c r="NQB135" s="262" t="s">
        <v>843</v>
      </c>
      <c r="NQC135" s="262" t="s">
        <v>842</v>
      </c>
      <c r="NQE135" s="255"/>
      <c r="NQF135" s="262" t="s">
        <v>843</v>
      </c>
      <c r="NQG135" s="262" t="s">
        <v>842</v>
      </c>
      <c r="NQI135" s="255"/>
      <c r="NQJ135" s="262" t="s">
        <v>843</v>
      </c>
      <c r="NQK135" s="262" t="s">
        <v>842</v>
      </c>
      <c r="NQM135" s="255"/>
      <c r="NQN135" s="262" t="s">
        <v>843</v>
      </c>
      <c r="NQO135" s="262" t="s">
        <v>842</v>
      </c>
      <c r="NQQ135" s="255"/>
      <c r="NQR135" s="262" t="s">
        <v>843</v>
      </c>
      <c r="NQS135" s="262" t="s">
        <v>842</v>
      </c>
      <c r="NQU135" s="255"/>
      <c r="NQV135" s="262" t="s">
        <v>843</v>
      </c>
      <c r="NQW135" s="262" t="s">
        <v>842</v>
      </c>
      <c r="NQY135" s="255"/>
      <c r="NQZ135" s="262" t="s">
        <v>843</v>
      </c>
      <c r="NRA135" s="262" t="s">
        <v>842</v>
      </c>
      <c r="NRC135" s="255"/>
      <c r="NRD135" s="262" t="s">
        <v>843</v>
      </c>
      <c r="NRE135" s="262" t="s">
        <v>842</v>
      </c>
      <c r="NRG135" s="255"/>
      <c r="NRH135" s="262" t="s">
        <v>843</v>
      </c>
      <c r="NRI135" s="262" t="s">
        <v>842</v>
      </c>
      <c r="NRK135" s="255"/>
      <c r="NRL135" s="262" t="s">
        <v>843</v>
      </c>
      <c r="NRM135" s="262" t="s">
        <v>842</v>
      </c>
      <c r="NRO135" s="255"/>
      <c r="NRP135" s="262" t="s">
        <v>843</v>
      </c>
      <c r="NRQ135" s="262" t="s">
        <v>842</v>
      </c>
      <c r="NRS135" s="255"/>
      <c r="NRT135" s="262" t="s">
        <v>843</v>
      </c>
      <c r="NRU135" s="262" t="s">
        <v>842</v>
      </c>
      <c r="NRW135" s="255"/>
      <c r="NRX135" s="262" t="s">
        <v>843</v>
      </c>
      <c r="NRY135" s="262" t="s">
        <v>842</v>
      </c>
      <c r="NSA135" s="255"/>
      <c r="NSB135" s="262" t="s">
        <v>843</v>
      </c>
      <c r="NSC135" s="262" t="s">
        <v>842</v>
      </c>
      <c r="NSE135" s="255"/>
      <c r="NSF135" s="262" t="s">
        <v>843</v>
      </c>
      <c r="NSG135" s="262" t="s">
        <v>842</v>
      </c>
      <c r="NSI135" s="255"/>
      <c r="NSJ135" s="262" t="s">
        <v>843</v>
      </c>
      <c r="NSK135" s="262" t="s">
        <v>842</v>
      </c>
      <c r="NSM135" s="255"/>
      <c r="NSN135" s="262" t="s">
        <v>843</v>
      </c>
      <c r="NSO135" s="262" t="s">
        <v>842</v>
      </c>
      <c r="NSQ135" s="255"/>
      <c r="NSR135" s="262" t="s">
        <v>843</v>
      </c>
      <c r="NSS135" s="262" t="s">
        <v>842</v>
      </c>
      <c r="NSU135" s="255"/>
      <c r="NSV135" s="262" t="s">
        <v>843</v>
      </c>
      <c r="NSW135" s="262" t="s">
        <v>842</v>
      </c>
      <c r="NSY135" s="255"/>
      <c r="NSZ135" s="262" t="s">
        <v>843</v>
      </c>
      <c r="NTA135" s="262" t="s">
        <v>842</v>
      </c>
      <c r="NTC135" s="255"/>
      <c r="NTD135" s="262" t="s">
        <v>843</v>
      </c>
      <c r="NTE135" s="262" t="s">
        <v>842</v>
      </c>
      <c r="NTG135" s="255"/>
      <c r="NTH135" s="262" t="s">
        <v>843</v>
      </c>
      <c r="NTI135" s="262" t="s">
        <v>842</v>
      </c>
      <c r="NTK135" s="255"/>
      <c r="NTL135" s="262" t="s">
        <v>843</v>
      </c>
      <c r="NTM135" s="262" t="s">
        <v>842</v>
      </c>
      <c r="NTO135" s="255"/>
      <c r="NTP135" s="262" t="s">
        <v>843</v>
      </c>
      <c r="NTQ135" s="262" t="s">
        <v>842</v>
      </c>
      <c r="NTS135" s="255"/>
      <c r="NTT135" s="262" t="s">
        <v>843</v>
      </c>
      <c r="NTU135" s="262" t="s">
        <v>842</v>
      </c>
      <c r="NTW135" s="255"/>
      <c r="NTX135" s="262" t="s">
        <v>843</v>
      </c>
      <c r="NTY135" s="262" t="s">
        <v>842</v>
      </c>
      <c r="NUA135" s="255"/>
      <c r="NUB135" s="262" t="s">
        <v>843</v>
      </c>
      <c r="NUC135" s="262" t="s">
        <v>842</v>
      </c>
      <c r="NUE135" s="255"/>
      <c r="NUF135" s="262" t="s">
        <v>843</v>
      </c>
      <c r="NUG135" s="262" t="s">
        <v>842</v>
      </c>
      <c r="NUI135" s="255"/>
      <c r="NUJ135" s="262" t="s">
        <v>843</v>
      </c>
      <c r="NUK135" s="262" t="s">
        <v>842</v>
      </c>
      <c r="NUM135" s="255"/>
      <c r="NUN135" s="262" t="s">
        <v>843</v>
      </c>
      <c r="NUO135" s="262" t="s">
        <v>842</v>
      </c>
      <c r="NUQ135" s="255"/>
      <c r="NUR135" s="262" t="s">
        <v>843</v>
      </c>
      <c r="NUS135" s="262" t="s">
        <v>842</v>
      </c>
      <c r="NUU135" s="255"/>
      <c r="NUV135" s="262" t="s">
        <v>843</v>
      </c>
      <c r="NUW135" s="262" t="s">
        <v>842</v>
      </c>
      <c r="NUY135" s="255"/>
      <c r="NUZ135" s="262" t="s">
        <v>843</v>
      </c>
      <c r="NVA135" s="262" t="s">
        <v>842</v>
      </c>
      <c r="NVC135" s="255"/>
      <c r="NVD135" s="262" t="s">
        <v>843</v>
      </c>
      <c r="NVE135" s="262" t="s">
        <v>842</v>
      </c>
      <c r="NVG135" s="255"/>
      <c r="NVH135" s="262" t="s">
        <v>843</v>
      </c>
      <c r="NVI135" s="262" t="s">
        <v>842</v>
      </c>
      <c r="NVK135" s="255"/>
      <c r="NVL135" s="262" t="s">
        <v>843</v>
      </c>
      <c r="NVM135" s="262" t="s">
        <v>842</v>
      </c>
      <c r="NVO135" s="255"/>
      <c r="NVP135" s="262" t="s">
        <v>843</v>
      </c>
      <c r="NVQ135" s="262" t="s">
        <v>842</v>
      </c>
      <c r="NVS135" s="255"/>
      <c r="NVT135" s="262" t="s">
        <v>843</v>
      </c>
      <c r="NVU135" s="262" t="s">
        <v>842</v>
      </c>
      <c r="NVW135" s="255"/>
      <c r="NVX135" s="262" t="s">
        <v>843</v>
      </c>
      <c r="NVY135" s="262" t="s">
        <v>842</v>
      </c>
      <c r="NWA135" s="255"/>
      <c r="NWB135" s="262" t="s">
        <v>843</v>
      </c>
      <c r="NWC135" s="262" t="s">
        <v>842</v>
      </c>
      <c r="NWE135" s="255"/>
      <c r="NWF135" s="262" t="s">
        <v>843</v>
      </c>
      <c r="NWG135" s="262" t="s">
        <v>842</v>
      </c>
      <c r="NWI135" s="255"/>
      <c r="NWJ135" s="262" t="s">
        <v>843</v>
      </c>
      <c r="NWK135" s="262" t="s">
        <v>842</v>
      </c>
      <c r="NWM135" s="255"/>
      <c r="NWN135" s="262" t="s">
        <v>843</v>
      </c>
      <c r="NWO135" s="262" t="s">
        <v>842</v>
      </c>
      <c r="NWQ135" s="255"/>
      <c r="NWR135" s="262" t="s">
        <v>843</v>
      </c>
      <c r="NWS135" s="262" t="s">
        <v>842</v>
      </c>
      <c r="NWU135" s="255"/>
      <c r="NWV135" s="262" t="s">
        <v>843</v>
      </c>
      <c r="NWW135" s="262" t="s">
        <v>842</v>
      </c>
      <c r="NWY135" s="255"/>
      <c r="NWZ135" s="262" t="s">
        <v>843</v>
      </c>
      <c r="NXA135" s="262" t="s">
        <v>842</v>
      </c>
      <c r="NXC135" s="255"/>
      <c r="NXD135" s="262" t="s">
        <v>843</v>
      </c>
      <c r="NXE135" s="262" t="s">
        <v>842</v>
      </c>
      <c r="NXG135" s="255"/>
      <c r="NXH135" s="262" t="s">
        <v>843</v>
      </c>
      <c r="NXI135" s="262" t="s">
        <v>842</v>
      </c>
      <c r="NXK135" s="255"/>
      <c r="NXL135" s="262" t="s">
        <v>843</v>
      </c>
      <c r="NXM135" s="262" t="s">
        <v>842</v>
      </c>
      <c r="NXO135" s="255"/>
      <c r="NXP135" s="262" t="s">
        <v>843</v>
      </c>
      <c r="NXQ135" s="262" t="s">
        <v>842</v>
      </c>
      <c r="NXS135" s="255"/>
      <c r="NXT135" s="262" t="s">
        <v>843</v>
      </c>
      <c r="NXU135" s="262" t="s">
        <v>842</v>
      </c>
      <c r="NXW135" s="255"/>
      <c r="NXX135" s="262" t="s">
        <v>843</v>
      </c>
      <c r="NXY135" s="262" t="s">
        <v>842</v>
      </c>
      <c r="NYA135" s="255"/>
      <c r="NYB135" s="262" t="s">
        <v>843</v>
      </c>
      <c r="NYC135" s="262" t="s">
        <v>842</v>
      </c>
      <c r="NYE135" s="255"/>
      <c r="NYF135" s="262" t="s">
        <v>843</v>
      </c>
      <c r="NYG135" s="262" t="s">
        <v>842</v>
      </c>
      <c r="NYI135" s="255"/>
      <c r="NYJ135" s="262" t="s">
        <v>843</v>
      </c>
      <c r="NYK135" s="262" t="s">
        <v>842</v>
      </c>
      <c r="NYM135" s="255"/>
      <c r="NYN135" s="262" t="s">
        <v>843</v>
      </c>
      <c r="NYO135" s="262" t="s">
        <v>842</v>
      </c>
      <c r="NYQ135" s="255"/>
      <c r="NYR135" s="262" t="s">
        <v>843</v>
      </c>
      <c r="NYS135" s="262" t="s">
        <v>842</v>
      </c>
      <c r="NYU135" s="255"/>
      <c r="NYV135" s="262" t="s">
        <v>843</v>
      </c>
      <c r="NYW135" s="262" t="s">
        <v>842</v>
      </c>
      <c r="NYY135" s="255"/>
      <c r="NYZ135" s="262" t="s">
        <v>843</v>
      </c>
      <c r="NZA135" s="262" t="s">
        <v>842</v>
      </c>
      <c r="NZC135" s="255"/>
      <c r="NZD135" s="262" t="s">
        <v>843</v>
      </c>
      <c r="NZE135" s="262" t="s">
        <v>842</v>
      </c>
      <c r="NZG135" s="255"/>
      <c r="NZH135" s="262" t="s">
        <v>843</v>
      </c>
      <c r="NZI135" s="262" t="s">
        <v>842</v>
      </c>
      <c r="NZK135" s="255"/>
      <c r="NZL135" s="262" t="s">
        <v>843</v>
      </c>
      <c r="NZM135" s="262" t="s">
        <v>842</v>
      </c>
      <c r="NZO135" s="255"/>
      <c r="NZP135" s="262" t="s">
        <v>843</v>
      </c>
      <c r="NZQ135" s="262" t="s">
        <v>842</v>
      </c>
      <c r="NZS135" s="255"/>
      <c r="NZT135" s="262" t="s">
        <v>843</v>
      </c>
      <c r="NZU135" s="262" t="s">
        <v>842</v>
      </c>
      <c r="NZW135" s="255"/>
      <c r="NZX135" s="262" t="s">
        <v>843</v>
      </c>
      <c r="NZY135" s="262" t="s">
        <v>842</v>
      </c>
      <c r="OAA135" s="255"/>
      <c r="OAB135" s="262" t="s">
        <v>843</v>
      </c>
      <c r="OAC135" s="262" t="s">
        <v>842</v>
      </c>
      <c r="OAE135" s="255"/>
      <c r="OAF135" s="262" t="s">
        <v>843</v>
      </c>
      <c r="OAG135" s="262" t="s">
        <v>842</v>
      </c>
      <c r="OAI135" s="255"/>
      <c r="OAJ135" s="262" t="s">
        <v>843</v>
      </c>
      <c r="OAK135" s="262" t="s">
        <v>842</v>
      </c>
      <c r="OAM135" s="255"/>
      <c r="OAN135" s="262" t="s">
        <v>843</v>
      </c>
      <c r="OAO135" s="262" t="s">
        <v>842</v>
      </c>
      <c r="OAQ135" s="255"/>
      <c r="OAR135" s="262" t="s">
        <v>843</v>
      </c>
      <c r="OAS135" s="262" t="s">
        <v>842</v>
      </c>
      <c r="OAU135" s="255"/>
      <c r="OAV135" s="262" t="s">
        <v>843</v>
      </c>
      <c r="OAW135" s="262" t="s">
        <v>842</v>
      </c>
      <c r="OAY135" s="255"/>
      <c r="OAZ135" s="262" t="s">
        <v>843</v>
      </c>
      <c r="OBA135" s="262" t="s">
        <v>842</v>
      </c>
      <c r="OBC135" s="255"/>
      <c r="OBD135" s="262" t="s">
        <v>843</v>
      </c>
      <c r="OBE135" s="262" t="s">
        <v>842</v>
      </c>
      <c r="OBG135" s="255"/>
      <c r="OBH135" s="262" t="s">
        <v>843</v>
      </c>
      <c r="OBI135" s="262" t="s">
        <v>842</v>
      </c>
      <c r="OBK135" s="255"/>
      <c r="OBL135" s="262" t="s">
        <v>843</v>
      </c>
      <c r="OBM135" s="262" t="s">
        <v>842</v>
      </c>
      <c r="OBO135" s="255"/>
      <c r="OBP135" s="262" t="s">
        <v>843</v>
      </c>
      <c r="OBQ135" s="262" t="s">
        <v>842</v>
      </c>
      <c r="OBS135" s="255"/>
      <c r="OBT135" s="262" t="s">
        <v>843</v>
      </c>
      <c r="OBU135" s="262" t="s">
        <v>842</v>
      </c>
      <c r="OBW135" s="255"/>
      <c r="OBX135" s="262" t="s">
        <v>843</v>
      </c>
      <c r="OBY135" s="262" t="s">
        <v>842</v>
      </c>
      <c r="OCA135" s="255"/>
      <c r="OCB135" s="262" t="s">
        <v>843</v>
      </c>
      <c r="OCC135" s="262" t="s">
        <v>842</v>
      </c>
      <c r="OCE135" s="255"/>
      <c r="OCF135" s="262" t="s">
        <v>843</v>
      </c>
      <c r="OCG135" s="262" t="s">
        <v>842</v>
      </c>
      <c r="OCI135" s="255"/>
      <c r="OCJ135" s="262" t="s">
        <v>843</v>
      </c>
      <c r="OCK135" s="262" t="s">
        <v>842</v>
      </c>
      <c r="OCM135" s="255"/>
      <c r="OCN135" s="262" t="s">
        <v>843</v>
      </c>
      <c r="OCO135" s="262" t="s">
        <v>842</v>
      </c>
      <c r="OCQ135" s="255"/>
      <c r="OCR135" s="262" t="s">
        <v>843</v>
      </c>
      <c r="OCS135" s="262" t="s">
        <v>842</v>
      </c>
      <c r="OCU135" s="255"/>
      <c r="OCV135" s="262" t="s">
        <v>843</v>
      </c>
      <c r="OCW135" s="262" t="s">
        <v>842</v>
      </c>
      <c r="OCY135" s="255"/>
      <c r="OCZ135" s="262" t="s">
        <v>843</v>
      </c>
      <c r="ODA135" s="262" t="s">
        <v>842</v>
      </c>
      <c r="ODC135" s="255"/>
      <c r="ODD135" s="262" t="s">
        <v>843</v>
      </c>
      <c r="ODE135" s="262" t="s">
        <v>842</v>
      </c>
      <c r="ODG135" s="255"/>
      <c r="ODH135" s="262" t="s">
        <v>843</v>
      </c>
      <c r="ODI135" s="262" t="s">
        <v>842</v>
      </c>
      <c r="ODK135" s="255"/>
      <c r="ODL135" s="262" t="s">
        <v>843</v>
      </c>
      <c r="ODM135" s="262" t="s">
        <v>842</v>
      </c>
      <c r="ODO135" s="255"/>
      <c r="ODP135" s="262" t="s">
        <v>843</v>
      </c>
      <c r="ODQ135" s="262" t="s">
        <v>842</v>
      </c>
      <c r="ODS135" s="255"/>
      <c r="ODT135" s="262" t="s">
        <v>843</v>
      </c>
      <c r="ODU135" s="262" t="s">
        <v>842</v>
      </c>
      <c r="ODW135" s="255"/>
      <c r="ODX135" s="262" t="s">
        <v>843</v>
      </c>
      <c r="ODY135" s="262" t="s">
        <v>842</v>
      </c>
      <c r="OEA135" s="255"/>
      <c r="OEB135" s="262" t="s">
        <v>843</v>
      </c>
      <c r="OEC135" s="262" t="s">
        <v>842</v>
      </c>
      <c r="OEE135" s="255"/>
      <c r="OEF135" s="262" t="s">
        <v>843</v>
      </c>
      <c r="OEG135" s="262" t="s">
        <v>842</v>
      </c>
      <c r="OEI135" s="255"/>
      <c r="OEJ135" s="262" t="s">
        <v>843</v>
      </c>
      <c r="OEK135" s="262" t="s">
        <v>842</v>
      </c>
      <c r="OEM135" s="255"/>
      <c r="OEN135" s="262" t="s">
        <v>843</v>
      </c>
      <c r="OEO135" s="262" t="s">
        <v>842</v>
      </c>
      <c r="OEQ135" s="255"/>
      <c r="OER135" s="262" t="s">
        <v>843</v>
      </c>
      <c r="OES135" s="262" t="s">
        <v>842</v>
      </c>
      <c r="OEU135" s="255"/>
      <c r="OEV135" s="262" t="s">
        <v>843</v>
      </c>
      <c r="OEW135" s="262" t="s">
        <v>842</v>
      </c>
      <c r="OEY135" s="255"/>
      <c r="OEZ135" s="262" t="s">
        <v>843</v>
      </c>
      <c r="OFA135" s="262" t="s">
        <v>842</v>
      </c>
      <c r="OFC135" s="255"/>
      <c r="OFD135" s="262" t="s">
        <v>843</v>
      </c>
      <c r="OFE135" s="262" t="s">
        <v>842</v>
      </c>
      <c r="OFG135" s="255"/>
      <c r="OFH135" s="262" t="s">
        <v>843</v>
      </c>
      <c r="OFI135" s="262" t="s">
        <v>842</v>
      </c>
      <c r="OFK135" s="255"/>
      <c r="OFL135" s="262" t="s">
        <v>843</v>
      </c>
      <c r="OFM135" s="262" t="s">
        <v>842</v>
      </c>
      <c r="OFO135" s="255"/>
      <c r="OFP135" s="262" t="s">
        <v>843</v>
      </c>
      <c r="OFQ135" s="262" t="s">
        <v>842</v>
      </c>
      <c r="OFS135" s="255"/>
      <c r="OFT135" s="262" t="s">
        <v>843</v>
      </c>
      <c r="OFU135" s="262" t="s">
        <v>842</v>
      </c>
      <c r="OFW135" s="255"/>
      <c r="OFX135" s="262" t="s">
        <v>843</v>
      </c>
      <c r="OFY135" s="262" t="s">
        <v>842</v>
      </c>
      <c r="OGA135" s="255"/>
      <c r="OGB135" s="262" t="s">
        <v>843</v>
      </c>
      <c r="OGC135" s="262" t="s">
        <v>842</v>
      </c>
      <c r="OGE135" s="255"/>
      <c r="OGF135" s="262" t="s">
        <v>843</v>
      </c>
      <c r="OGG135" s="262" t="s">
        <v>842</v>
      </c>
      <c r="OGI135" s="255"/>
      <c r="OGJ135" s="262" t="s">
        <v>843</v>
      </c>
      <c r="OGK135" s="262" t="s">
        <v>842</v>
      </c>
      <c r="OGM135" s="255"/>
      <c r="OGN135" s="262" t="s">
        <v>843</v>
      </c>
      <c r="OGO135" s="262" t="s">
        <v>842</v>
      </c>
      <c r="OGQ135" s="255"/>
      <c r="OGR135" s="262" t="s">
        <v>843</v>
      </c>
      <c r="OGS135" s="262" t="s">
        <v>842</v>
      </c>
      <c r="OGU135" s="255"/>
      <c r="OGV135" s="262" t="s">
        <v>843</v>
      </c>
      <c r="OGW135" s="262" t="s">
        <v>842</v>
      </c>
      <c r="OGY135" s="255"/>
      <c r="OGZ135" s="262" t="s">
        <v>843</v>
      </c>
      <c r="OHA135" s="262" t="s">
        <v>842</v>
      </c>
      <c r="OHC135" s="255"/>
      <c r="OHD135" s="262" t="s">
        <v>843</v>
      </c>
      <c r="OHE135" s="262" t="s">
        <v>842</v>
      </c>
      <c r="OHG135" s="255"/>
      <c r="OHH135" s="262" t="s">
        <v>843</v>
      </c>
      <c r="OHI135" s="262" t="s">
        <v>842</v>
      </c>
      <c r="OHK135" s="255"/>
      <c r="OHL135" s="262" t="s">
        <v>843</v>
      </c>
      <c r="OHM135" s="262" t="s">
        <v>842</v>
      </c>
      <c r="OHO135" s="255"/>
      <c r="OHP135" s="262" t="s">
        <v>843</v>
      </c>
      <c r="OHQ135" s="262" t="s">
        <v>842</v>
      </c>
      <c r="OHS135" s="255"/>
      <c r="OHT135" s="262" t="s">
        <v>843</v>
      </c>
      <c r="OHU135" s="262" t="s">
        <v>842</v>
      </c>
      <c r="OHW135" s="255"/>
      <c r="OHX135" s="262" t="s">
        <v>843</v>
      </c>
      <c r="OHY135" s="262" t="s">
        <v>842</v>
      </c>
      <c r="OIA135" s="255"/>
      <c r="OIB135" s="262" t="s">
        <v>843</v>
      </c>
      <c r="OIC135" s="262" t="s">
        <v>842</v>
      </c>
      <c r="OIE135" s="255"/>
      <c r="OIF135" s="262" t="s">
        <v>843</v>
      </c>
      <c r="OIG135" s="262" t="s">
        <v>842</v>
      </c>
      <c r="OII135" s="255"/>
      <c r="OIJ135" s="262" t="s">
        <v>843</v>
      </c>
      <c r="OIK135" s="262" t="s">
        <v>842</v>
      </c>
      <c r="OIM135" s="255"/>
      <c r="OIN135" s="262" t="s">
        <v>843</v>
      </c>
      <c r="OIO135" s="262" t="s">
        <v>842</v>
      </c>
      <c r="OIQ135" s="255"/>
      <c r="OIR135" s="262" t="s">
        <v>843</v>
      </c>
      <c r="OIS135" s="262" t="s">
        <v>842</v>
      </c>
      <c r="OIU135" s="255"/>
      <c r="OIV135" s="262" t="s">
        <v>843</v>
      </c>
      <c r="OIW135" s="262" t="s">
        <v>842</v>
      </c>
      <c r="OIY135" s="255"/>
      <c r="OIZ135" s="262" t="s">
        <v>843</v>
      </c>
      <c r="OJA135" s="262" t="s">
        <v>842</v>
      </c>
      <c r="OJC135" s="255"/>
      <c r="OJD135" s="262" t="s">
        <v>843</v>
      </c>
      <c r="OJE135" s="262" t="s">
        <v>842</v>
      </c>
      <c r="OJG135" s="255"/>
      <c r="OJH135" s="262" t="s">
        <v>843</v>
      </c>
      <c r="OJI135" s="262" t="s">
        <v>842</v>
      </c>
      <c r="OJK135" s="255"/>
      <c r="OJL135" s="262" t="s">
        <v>843</v>
      </c>
      <c r="OJM135" s="262" t="s">
        <v>842</v>
      </c>
      <c r="OJO135" s="255"/>
      <c r="OJP135" s="262" t="s">
        <v>843</v>
      </c>
      <c r="OJQ135" s="262" t="s">
        <v>842</v>
      </c>
      <c r="OJS135" s="255"/>
      <c r="OJT135" s="262" t="s">
        <v>843</v>
      </c>
      <c r="OJU135" s="262" t="s">
        <v>842</v>
      </c>
      <c r="OJW135" s="255"/>
      <c r="OJX135" s="262" t="s">
        <v>843</v>
      </c>
      <c r="OJY135" s="262" t="s">
        <v>842</v>
      </c>
      <c r="OKA135" s="255"/>
      <c r="OKB135" s="262" t="s">
        <v>843</v>
      </c>
      <c r="OKC135" s="262" t="s">
        <v>842</v>
      </c>
      <c r="OKE135" s="255"/>
      <c r="OKF135" s="262" t="s">
        <v>843</v>
      </c>
      <c r="OKG135" s="262" t="s">
        <v>842</v>
      </c>
      <c r="OKI135" s="255"/>
      <c r="OKJ135" s="262" t="s">
        <v>843</v>
      </c>
      <c r="OKK135" s="262" t="s">
        <v>842</v>
      </c>
      <c r="OKM135" s="255"/>
      <c r="OKN135" s="262" t="s">
        <v>843</v>
      </c>
      <c r="OKO135" s="262" t="s">
        <v>842</v>
      </c>
      <c r="OKQ135" s="255"/>
      <c r="OKR135" s="262" t="s">
        <v>843</v>
      </c>
      <c r="OKS135" s="262" t="s">
        <v>842</v>
      </c>
      <c r="OKU135" s="255"/>
      <c r="OKV135" s="262" t="s">
        <v>843</v>
      </c>
      <c r="OKW135" s="262" t="s">
        <v>842</v>
      </c>
      <c r="OKY135" s="255"/>
      <c r="OKZ135" s="262" t="s">
        <v>843</v>
      </c>
      <c r="OLA135" s="262" t="s">
        <v>842</v>
      </c>
      <c r="OLC135" s="255"/>
      <c r="OLD135" s="262" t="s">
        <v>843</v>
      </c>
      <c r="OLE135" s="262" t="s">
        <v>842</v>
      </c>
      <c r="OLG135" s="255"/>
      <c r="OLH135" s="262" t="s">
        <v>843</v>
      </c>
      <c r="OLI135" s="262" t="s">
        <v>842</v>
      </c>
      <c r="OLK135" s="255"/>
      <c r="OLL135" s="262" t="s">
        <v>843</v>
      </c>
      <c r="OLM135" s="262" t="s">
        <v>842</v>
      </c>
      <c r="OLO135" s="255"/>
      <c r="OLP135" s="262" t="s">
        <v>843</v>
      </c>
      <c r="OLQ135" s="262" t="s">
        <v>842</v>
      </c>
      <c r="OLS135" s="255"/>
      <c r="OLT135" s="262" t="s">
        <v>843</v>
      </c>
      <c r="OLU135" s="262" t="s">
        <v>842</v>
      </c>
      <c r="OLW135" s="255"/>
      <c r="OLX135" s="262" t="s">
        <v>843</v>
      </c>
      <c r="OLY135" s="262" t="s">
        <v>842</v>
      </c>
      <c r="OMA135" s="255"/>
      <c r="OMB135" s="262" t="s">
        <v>843</v>
      </c>
      <c r="OMC135" s="262" t="s">
        <v>842</v>
      </c>
      <c r="OME135" s="255"/>
      <c r="OMF135" s="262" t="s">
        <v>843</v>
      </c>
      <c r="OMG135" s="262" t="s">
        <v>842</v>
      </c>
      <c r="OMI135" s="255"/>
      <c r="OMJ135" s="262" t="s">
        <v>843</v>
      </c>
      <c r="OMK135" s="262" t="s">
        <v>842</v>
      </c>
      <c r="OMM135" s="255"/>
      <c r="OMN135" s="262" t="s">
        <v>843</v>
      </c>
      <c r="OMO135" s="262" t="s">
        <v>842</v>
      </c>
      <c r="OMQ135" s="255"/>
      <c r="OMR135" s="262" t="s">
        <v>843</v>
      </c>
      <c r="OMS135" s="262" t="s">
        <v>842</v>
      </c>
      <c r="OMU135" s="255"/>
      <c r="OMV135" s="262" t="s">
        <v>843</v>
      </c>
      <c r="OMW135" s="262" t="s">
        <v>842</v>
      </c>
      <c r="OMY135" s="255"/>
      <c r="OMZ135" s="262" t="s">
        <v>843</v>
      </c>
      <c r="ONA135" s="262" t="s">
        <v>842</v>
      </c>
      <c r="ONC135" s="255"/>
      <c r="OND135" s="262" t="s">
        <v>843</v>
      </c>
      <c r="ONE135" s="262" t="s">
        <v>842</v>
      </c>
      <c r="ONG135" s="255"/>
      <c r="ONH135" s="262" t="s">
        <v>843</v>
      </c>
      <c r="ONI135" s="262" t="s">
        <v>842</v>
      </c>
      <c r="ONK135" s="255"/>
      <c r="ONL135" s="262" t="s">
        <v>843</v>
      </c>
      <c r="ONM135" s="262" t="s">
        <v>842</v>
      </c>
      <c r="ONO135" s="255"/>
      <c r="ONP135" s="262" t="s">
        <v>843</v>
      </c>
      <c r="ONQ135" s="262" t="s">
        <v>842</v>
      </c>
      <c r="ONS135" s="255"/>
      <c r="ONT135" s="262" t="s">
        <v>843</v>
      </c>
      <c r="ONU135" s="262" t="s">
        <v>842</v>
      </c>
      <c r="ONW135" s="255"/>
      <c r="ONX135" s="262" t="s">
        <v>843</v>
      </c>
      <c r="ONY135" s="262" t="s">
        <v>842</v>
      </c>
      <c r="OOA135" s="255"/>
      <c r="OOB135" s="262" t="s">
        <v>843</v>
      </c>
      <c r="OOC135" s="262" t="s">
        <v>842</v>
      </c>
      <c r="OOE135" s="255"/>
      <c r="OOF135" s="262" t="s">
        <v>843</v>
      </c>
      <c r="OOG135" s="262" t="s">
        <v>842</v>
      </c>
      <c r="OOI135" s="255"/>
      <c r="OOJ135" s="262" t="s">
        <v>843</v>
      </c>
      <c r="OOK135" s="262" t="s">
        <v>842</v>
      </c>
      <c r="OOM135" s="255"/>
      <c r="OON135" s="262" t="s">
        <v>843</v>
      </c>
      <c r="OOO135" s="262" t="s">
        <v>842</v>
      </c>
      <c r="OOQ135" s="255"/>
      <c r="OOR135" s="262" t="s">
        <v>843</v>
      </c>
      <c r="OOS135" s="262" t="s">
        <v>842</v>
      </c>
      <c r="OOU135" s="255"/>
      <c r="OOV135" s="262" t="s">
        <v>843</v>
      </c>
      <c r="OOW135" s="262" t="s">
        <v>842</v>
      </c>
      <c r="OOY135" s="255"/>
      <c r="OOZ135" s="262" t="s">
        <v>843</v>
      </c>
      <c r="OPA135" s="262" t="s">
        <v>842</v>
      </c>
      <c r="OPC135" s="255"/>
      <c r="OPD135" s="262" t="s">
        <v>843</v>
      </c>
      <c r="OPE135" s="262" t="s">
        <v>842</v>
      </c>
      <c r="OPG135" s="255"/>
      <c r="OPH135" s="262" t="s">
        <v>843</v>
      </c>
      <c r="OPI135" s="262" t="s">
        <v>842</v>
      </c>
      <c r="OPK135" s="255"/>
      <c r="OPL135" s="262" t="s">
        <v>843</v>
      </c>
      <c r="OPM135" s="262" t="s">
        <v>842</v>
      </c>
      <c r="OPO135" s="255"/>
      <c r="OPP135" s="262" t="s">
        <v>843</v>
      </c>
      <c r="OPQ135" s="262" t="s">
        <v>842</v>
      </c>
      <c r="OPS135" s="255"/>
      <c r="OPT135" s="262" t="s">
        <v>843</v>
      </c>
      <c r="OPU135" s="262" t="s">
        <v>842</v>
      </c>
      <c r="OPW135" s="255"/>
      <c r="OPX135" s="262" t="s">
        <v>843</v>
      </c>
      <c r="OPY135" s="262" t="s">
        <v>842</v>
      </c>
      <c r="OQA135" s="255"/>
      <c r="OQB135" s="262" t="s">
        <v>843</v>
      </c>
      <c r="OQC135" s="262" t="s">
        <v>842</v>
      </c>
      <c r="OQE135" s="255"/>
      <c r="OQF135" s="262" t="s">
        <v>843</v>
      </c>
      <c r="OQG135" s="262" t="s">
        <v>842</v>
      </c>
      <c r="OQI135" s="255"/>
      <c r="OQJ135" s="262" t="s">
        <v>843</v>
      </c>
      <c r="OQK135" s="262" t="s">
        <v>842</v>
      </c>
      <c r="OQM135" s="255"/>
      <c r="OQN135" s="262" t="s">
        <v>843</v>
      </c>
      <c r="OQO135" s="262" t="s">
        <v>842</v>
      </c>
      <c r="OQQ135" s="255"/>
      <c r="OQR135" s="262" t="s">
        <v>843</v>
      </c>
      <c r="OQS135" s="262" t="s">
        <v>842</v>
      </c>
      <c r="OQU135" s="255"/>
      <c r="OQV135" s="262" t="s">
        <v>843</v>
      </c>
      <c r="OQW135" s="262" t="s">
        <v>842</v>
      </c>
      <c r="OQY135" s="255"/>
      <c r="OQZ135" s="262" t="s">
        <v>843</v>
      </c>
      <c r="ORA135" s="262" t="s">
        <v>842</v>
      </c>
      <c r="ORC135" s="255"/>
      <c r="ORD135" s="262" t="s">
        <v>843</v>
      </c>
      <c r="ORE135" s="262" t="s">
        <v>842</v>
      </c>
      <c r="ORG135" s="255"/>
      <c r="ORH135" s="262" t="s">
        <v>843</v>
      </c>
      <c r="ORI135" s="262" t="s">
        <v>842</v>
      </c>
      <c r="ORK135" s="255"/>
      <c r="ORL135" s="262" t="s">
        <v>843</v>
      </c>
      <c r="ORM135" s="262" t="s">
        <v>842</v>
      </c>
      <c r="ORO135" s="255"/>
      <c r="ORP135" s="262" t="s">
        <v>843</v>
      </c>
      <c r="ORQ135" s="262" t="s">
        <v>842</v>
      </c>
      <c r="ORS135" s="255"/>
      <c r="ORT135" s="262" t="s">
        <v>843</v>
      </c>
      <c r="ORU135" s="262" t="s">
        <v>842</v>
      </c>
      <c r="ORW135" s="255"/>
      <c r="ORX135" s="262" t="s">
        <v>843</v>
      </c>
      <c r="ORY135" s="262" t="s">
        <v>842</v>
      </c>
      <c r="OSA135" s="255"/>
      <c r="OSB135" s="262" t="s">
        <v>843</v>
      </c>
      <c r="OSC135" s="262" t="s">
        <v>842</v>
      </c>
      <c r="OSE135" s="255"/>
      <c r="OSF135" s="262" t="s">
        <v>843</v>
      </c>
      <c r="OSG135" s="262" t="s">
        <v>842</v>
      </c>
      <c r="OSI135" s="255"/>
      <c r="OSJ135" s="262" t="s">
        <v>843</v>
      </c>
      <c r="OSK135" s="262" t="s">
        <v>842</v>
      </c>
      <c r="OSM135" s="255"/>
      <c r="OSN135" s="262" t="s">
        <v>843</v>
      </c>
      <c r="OSO135" s="262" t="s">
        <v>842</v>
      </c>
      <c r="OSQ135" s="255"/>
      <c r="OSR135" s="262" t="s">
        <v>843</v>
      </c>
      <c r="OSS135" s="262" t="s">
        <v>842</v>
      </c>
      <c r="OSU135" s="255"/>
      <c r="OSV135" s="262" t="s">
        <v>843</v>
      </c>
      <c r="OSW135" s="262" t="s">
        <v>842</v>
      </c>
      <c r="OSY135" s="255"/>
      <c r="OSZ135" s="262" t="s">
        <v>843</v>
      </c>
      <c r="OTA135" s="262" t="s">
        <v>842</v>
      </c>
      <c r="OTC135" s="255"/>
      <c r="OTD135" s="262" t="s">
        <v>843</v>
      </c>
      <c r="OTE135" s="262" t="s">
        <v>842</v>
      </c>
      <c r="OTG135" s="255"/>
      <c r="OTH135" s="262" t="s">
        <v>843</v>
      </c>
      <c r="OTI135" s="262" t="s">
        <v>842</v>
      </c>
      <c r="OTK135" s="255"/>
      <c r="OTL135" s="262" t="s">
        <v>843</v>
      </c>
      <c r="OTM135" s="262" t="s">
        <v>842</v>
      </c>
      <c r="OTO135" s="255"/>
      <c r="OTP135" s="262" t="s">
        <v>843</v>
      </c>
      <c r="OTQ135" s="262" t="s">
        <v>842</v>
      </c>
      <c r="OTS135" s="255"/>
      <c r="OTT135" s="262" t="s">
        <v>843</v>
      </c>
      <c r="OTU135" s="262" t="s">
        <v>842</v>
      </c>
      <c r="OTW135" s="255"/>
      <c r="OTX135" s="262" t="s">
        <v>843</v>
      </c>
      <c r="OTY135" s="262" t="s">
        <v>842</v>
      </c>
      <c r="OUA135" s="255"/>
      <c r="OUB135" s="262" t="s">
        <v>843</v>
      </c>
      <c r="OUC135" s="262" t="s">
        <v>842</v>
      </c>
      <c r="OUE135" s="255"/>
      <c r="OUF135" s="262" t="s">
        <v>843</v>
      </c>
      <c r="OUG135" s="262" t="s">
        <v>842</v>
      </c>
      <c r="OUI135" s="255"/>
      <c r="OUJ135" s="262" t="s">
        <v>843</v>
      </c>
      <c r="OUK135" s="262" t="s">
        <v>842</v>
      </c>
      <c r="OUM135" s="255"/>
      <c r="OUN135" s="262" t="s">
        <v>843</v>
      </c>
      <c r="OUO135" s="262" t="s">
        <v>842</v>
      </c>
      <c r="OUQ135" s="255"/>
      <c r="OUR135" s="262" t="s">
        <v>843</v>
      </c>
      <c r="OUS135" s="262" t="s">
        <v>842</v>
      </c>
      <c r="OUU135" s="255"/>
      <c r="OUV135" s="262" t="s">
        <v>843</v>
      </c>
      <c r="OUW135" s="262" t="s">
        <v>842</v>
      </c>
      <c r="OUY135" s="255"/>
      <c r="OUZ135" s="262" t="s">
        <v>843</v>
      </c>
      <c r="OVA135" s="262" t="s">
        <v>842</v>
      </c>
      <c r="OVC135" s="255"/>
      <c r="OVD135" s="262" t="s">
        <v>843</v>
      </c>
      <c r="OVE135" s="262" t="s">
        <v>842</v>
      </c>
      <c r="OVG135" s="255"/>
      <c r="OVH135" s="262" t="s">
        <v>843</v>
      </c>
      <c r="OVI135" s="262" t="s">
        <v>842</v>
      </c>
      <c r="OVK135" s="255"/>
      <c r="OVL135" s="262" t="s">
        <v>843</v>
      </c>
      <c r="OVM135" s="262" t="s">
        <v>842</v>
      </c>
      <c r="OVO135" s="255"/>
      <c r="OVP135" s="262" t="s">
        <v>843</v>
      </c>
      <c r="OVQ135" s="262" t="s">
        <v>842</v>
      </c>
      <c r="OVS135" s="255"/>
      <c r="OVT135" s="262" t="s">
        <v>843</v>
      </c>
      <c r="OVU135" s="262" t="s">
        <v>842</v>
      </c>
      <c r="OVW135" s="255"/>
      <c r="OVX135" s="262" t="s">
        <v>843</v>
      </c>
      <c r="OVY135" s="262" t="s">
        <v>842</v>
      </c>
      <c r="OWA135" s="255"/>
      <c r="OWB135" s="262" t="s">
        <v>843</v>
      </c>
      <c r="OWC135" s="262" t="s">
        <v>842</v>
      </c>
      <c r="OWE135" s="255"/>
      <c r="OWF135" s="262" t="s">
        <v>843</v>
      </c>
      <c r="OWG135" s="262" t="s">
        <v>842</v>
      </c>
      <c r="OWI135" s="255"/>
      <c r="OWJ135" s="262" t="s">
        <v>843</v>
      </c>
      <c r="OWK135" s="262" t="s">
        <v>842</v>
      </c>
      <c r="OWM135" s="255"/>
      <c r="OWN135" s="262" t="s">
        <v>843</v>
      </c>
      <c r="OWO135" s="262" t="s">
        <v>842</v>
      </c>
      <c r="OWQ135" s="255"/>
      <c r="OWR135" s="262" t="s">
        <v>843</v>
      </c>
      <c r="OWS135" s="262" t="s">
        <v>842</v>
      </c>
      <c r="OWU135" s="255"/>
      <c r="OWV135" s="262" t="s">
        <v>843</v>
      </c>
      <c r="OWW135" s="262" t="s">
        <v>842</v>
      </c>
      <c r="OWY135" s="255"/>
      <c r="OWZ135" s="262" t="s">
        <v>843</v>
      </c>
      <c r="OXA135" s="262" t="s">
        <v>842</v>
      </c>
      <c r="OXC135" s="255"/>
      <c r="OXD135" s="262" t="s">
        <v>843</v>
      </c>
      <c r="OXE135" s="262" t="s">
        <v>842</v>
      </c>
      <c r="OXG135" s="255"/>
      <c r="OXH135" s="262" t="s">
        <v>843</v>
      </c>
      <c r="OXI135" s="262" t="s">
        <v>842</v>
      </c>
      <c r="OXK135" s="255"/>
      <c r="OXL135" s="262" t="s">
        <v>843</v>
      </c>
      <c r="OXM135" s="262" t="s">
        <v>842</v>
      </c>
      <c r="OXO135" s="255"/>
      <c r="OXP135" s="262" t="s">
        <v>843</v>
      </c>
      <c r="OXQ135" s="262" t="s">
        <v>842</v>
      </c>
      <c r="OXS135" s="255"/>
      <c r="OXT135" s="262" t="s">
        <v>843</v>
      </c>
      <c r="OXU135" s="262" t="s">
        <v>842</v>
      </c>
      <c r="OXW135" s="255"/>
      <c r="OXX135" s="262" t="s">
        <v>843</v>
      </c>
      <c r="OXY135" s="262" t="s">
        <v>842</v>
      </c>
      <c r="OYA135" s="255"/>
      <c r="OYB135" s="262" t="s">
        <v>843</v>
      </c>
      <c r="OYC135" s="262" t="s">
        <v>842</v>
      </c>
      <c r="OYE135" s="255"/>
      <c r="OYF135" s="262" t="s">
        <v>843</v>
      </c>
      <c r="OYG135" s="262" t="s">
        <v>842</v>
      </c>
      <c r="OYI135" s="255"/>
      <c r="OYJ135" s="262" t="s">
        <v>843</v>
      </c>
      <c r="OYK135" s="262" t="s">
        <v>842</v>
      </c>
      <c r="OYM135" s="255"/>
      <c r="OYN135" s="262" t="s">
        <v>843</v>
      </c>
      <c r="OYO135" s="262" t="s">
        <v>842</v>
      </c>
      <c r="OYQ135" s="255"/>
      <c r="OYR135" s="262" t="s">
        <v>843</v>
      </c>
      <c r="OYS135" s="262" t="s">
        <v>842</v>
      </c>
      <c r="OYU135" s="255"/>
      <c r="OYV135" s="262" t="s">
        <v>843</v>
      </c>
      <c r="OYW135" s="262" t="s">
        <v>842</v>
      </c>
      <c r="OYY135" s="255"/>
      <c r="OYZ135" s="262" t="s">
        <v>843</v>
      </c>
      <c r="OZA135" s="262" t="s">
        <v>842</v>
      </c>
      <c r="OZC135" s="255"/>
      <c r="OZD135" s="262" t="s">
        <v>843</v>
      </c>
      <c r="OZE135" s="262" t="s">
        <v>842</v>
      </c>
      <c r="OZG135" s="255"/>
      <c r="OZH135" s="262" t="s">
        <v>843</v>
      </c>
      <c r="OZI135" s="262" t="s">
        <v>842</v>
      </c>
      <c r="OZK135" s="255"/>
      <c r="OZL135" s="262" t="s">
        <v>843</v>
      </c>
      <c r="OZM135" s="262" t="s">
        <v>842</v>
      </c>
      <c r="OZO135" s="255"/>
      <c r="OZP135" s="262" t="s">
        <v>843</v>
      </c>
      <c r="OZQ135" s="262" t="s">
        <v>842</v>
      </c>
      <c r="OZS135" s="255"/>
      <c r="OZT135" s="262" t="s">
        <v>843</v>
      </c>
      <c r="OZU135" s="262" t="s">
        <v>842</v>
      </c>
      <c r="OZW135" s="255"/>
      <c r="OZX135" s="262" t="s">
        <v>843</v>
      </c>
      <c r="OZY135" s="262" t="s">
        <v>842</v>
      </c>
      <c r="PAA135" s="255"/>
      <c r="PAB135" s="262" t="s">
        <v>843</v>
      </c>
      <c r="PAC135" s="262" t="s">
        <v>842</v>
      </c>
      <c r="PAE135" s="255"/>
      <c r="PAF135" s="262" t="s">
        <v>843</v>
      </c>
      <c r="PAG135" s="262" t="s">
        <v>842</v>
      </c>
      <c r="PAI135" s="255"/>
      <c r="PAJ135" s="262" t="s">
        <v>843</v>
      </c>
      <c r="PAK135" s="262" t="s">
        <v>842</v>
      </c>
      <c r="PAM135" s="255"/>
      <c r="PAN135" s="262" t="s">
        <v>843</v>
      </c>
      <c r="PAO135" s="262" t="s">
        <v>842</v>
      </c>
      <c r="PAQ135" s="255"/>
      <c r="PAR135" s="262" t="s">
        <v>843</v>
      </c>
      <c r="PAS135" s="262" t="s">
        <v>842</v>
      </c>
      <c r="PAU135" s="255"/>
      <c r="PAV135" s="262" t="s">
        <v>843</v>
      </c>
      <c r="PAW135" s="262" t="s">
        <v>842</v>
      </c>
      <c r="PAY135" s="255"/>
      <c r="PAZ135" s="262" t="s">
        <v>843</v>
      </c>
      <c r="PBA135" s="262" t="s">
        <v>842</v>
      </c>
      <c r="PBC135" s="255"/>
      <c r="PBD135" s="262" t="s">
        <v>843</v>
      </c>
      <c r="PBE135" s="262" t="s">
        <v>842</v>
      </c>
      <c r="PBG135" s="255"/>
      <c r="PBH135" s="262" t="s">
        <v>843</v>
      </c>
      <c r="PBI135" s="262" t="s">
        <v>842</v>
      </c>
      <c r="PBK135" s="255"/>
      <c r="PBL135" s="262" t="s">
        <v>843</v>
      </c>
      <c r="PBM135" s="262" t="s">
        <v>842</v>
      </c>
      <c r="PBO135" s="255"/>
      <c r="PBP135" s="262" t="s">
        <v>843</v>
      </c>
      <c r="PBQ135" s="262" t="s">
        <v>842</v>
      </c>
      <c r="PBS135" s="255"/>
      <c r="PBT135" s="262" t="s">
        <v>843</v>
      </c>
      <c r="PBU135" s="262" t="s">
        <v>842</v>
      </c>
      <c r="PBW135" s="255"/>
      <c r="PBX135" s="262" t="s">
        <v>843</v>
      </c>
      <c r="PBY135" s="262" t="s">
        <v>842</v>
      </c>
      <c r="PCA135" s="255"/>
      <c r="PCB135" s="262" t="s">
        <v>843</v>
      </c>
      <c r="PCC135" s="262" t="s">
        <v>842</v>
      </c>
      <c r="PCE135" s="255"/>
      <c r="PCF135" s="262" t="s">
        <v>843</v>
      </c>
      <c r="PCG135" s="262" t="s">
        <v>842</v>
      </c>
      <c r="PCI135" s="255"/>
      <c r="PCJ135" s="262" t="s">
        <v>843</v>
      </c>
      <c r="PCK135" s="262" t="s">
        <v>842</v>
      </c>
      <c r="PCM135" s="255"/>
      <c r="PCN135" s="262" t="s">
        <v>843</v>
      </c>
      <c r="PCO135" s="262" t="s">
        <v>842</v>
      </c>
      <c r="PCQ135" s="255"/>
      <c r="PCR135" s="262" t="s">
        <v>843</v>
      </c>
      <c r="PCS135" s="262" t="s">
        <v>842</v>
      </c>
      <c r="PCU135" s="255"/>
      <c r="PCV135" s="262" t="s">
        <v>843</v>
      </c>
      <c r="PCW135" s="262" t="s">
        <v>842</v>
      </c>
      <c r="PCY135" s="255"/>
      <c r="PCZ135" s="262" t="s">
        <v>843</v>
      </c>
      <c r="PDA135" s="262" t="s">
        <v>842</v>
      </c>
      <c r="PDC135" s="255"/>
      <c r="PDD135" s="262" t="s">
        <v>843</v>
      </c>
      <c r="PDE135" s="262" t="s">
        <v>842</v>
      </c>
      <c r="PDG135" s="255"/>
      <c r="PDH135" s="262" t="s">
        <v>843</v>
      </c>
      <c r="PDI135" s="262" t="s">
        <v>842</v>
      </c>
      <c r="PDK135" s="255"/>
      <c r="PDL135" s="262" t="s">
        <v>843</v>
      </c>
      <c r="PDM135" s="262" t="s">
        <v>842</v>
      </c>
      <c r="PDO135" s="255"/>
      <c r="PDP135" s="262" t="s">
        <v>843</v>
      </c>
      <c r="PDQ135" s="262" t="s">
        <v>842</v>
      </c>
      <c r="PDS135" s="255"/>
      <c r="PDT135" s="262" t="s">
        <v>843</v>
      </c>
      <c r="PDU135" s="262" t="s">
        <v>842</v>
      </c>
      <c r="PDW135" s="255"/>
      <c r="PDX135" s="262" t="s">
        <v>843</v>
      </c>
      <c r="PDY135" s="262" t="s">
        <v>842</v>
      </c>
      <c r="PEA135" s="255"/>
      <c r="PEB135" s="262" t="s">
        <v>843</v>
      </c>
      <c r="PEC135" s="262" t="s">
        <v>842</v>
      </c>
      <c r="PEE135" s="255"/>
      <c r="PEF135" s="262" t="s">
        <v>843</v>
      </c>
      <c r="PEG135" s="262" t="s">
        <v>842</v>
      </c>
      <c r="PEI135" s="255"/>
      <c r="PEJ135" s="262" t="s">
        <v>843</v>
      </c>
      <c r="PEK135" s="262" t="s">
        <v>842</v>
      </c>
      <c r="PEM135" s="255"/>
      <c r="PEN135" s="262" t="s">
        <v>843</v>
      </c>
      <c r="PEO135" s="262" t="s">
        <v>842</v>
      </c>
      <c r="PEQ135" s="255"/>
      <c r="PER135" s="262" t="s">
        <v>843</v>
      </c>
      <c r="PES135" s="262" t="s">
        <v>842</v>
      </c>
      <c r="PEU135" s="255"/>
      <c r="PEV135" s="262" t="s">
        <v>843</v>
      </c>
      <c r="PEW135" s="262" t="s">
        <v>842</v>
      </c>
      <c r="PEY135" s="255"/>
      <c r="PEZ135" s="262" t="s">
        <v>843</v>
      </c>
      <c r="PFA135" s="262" t="s">
        <v>842</v>
      </c>
      <c r="PFC135" s="255"/>
      <c r="PFD135" s="262" t="s">
        <v>843</v>
      </c>
      <c r="PFE135" s="262" t="s">
        <v>842</v>
      </c>
      <c r="PFG135" s="255"/>
      <c r="PFH135" s="262" t="s">
        <v>843</v>
      </c>
      <c r="PFI135" s="262" t="s">
        <v>842</v>
      </c>
      <c r="PFK135" s="255"/>
      <c r="PFL135" s="262" t="s">
        <v>843</v>
      </c>
      <c r="PFM135" s="262" t="s">
        <v>842</v>
      </c>
      <c r="PFO135" s="255"/>
      <c r="PFP135" s="262" t="s">
        <v>843</v>
      </c>
      <c r="PFQ135" s="262" t="s">
        <v>842</v>
      </c>
      <c r="PFS135" s="255"/>
      <c r="PFT135" s="262" t="s">
        <v>843</v>
      </c>
      <c r="PFU135" s="262" t="s">
        <v>842</v>
      </c>
      <c r="PFW135" s="255"/>
      <c r="PFX135" s="262" t="s">
        <v>843</v>
      </c>
      <c r="PFY135" s="262" t="s">
        <v>842</v>
      </c>
      <c r="PGA135" s="255"/>
      <c r="PGB135" s="262" t="s">
        <v>843</v>
      </c>
      <c r="PGC135" s="262" t="s">
        <v>842</v>
      </c>
      <c r="PGE135" s="255"/>
      <c r="PGF135" s="262" t="s">
        <v>843</v>
      </c>
      <c r="PGG135" s="262" t="s">
        <v>842</v>
      </c>
      <c r="PGI135" s="255"/>
      <c r="PGJ135" s="262" t="s">
        <v>843</v>
      </c>
      <c r="PGK135" s="262" t="s">
        <v>842</v>
      </c>
      <c r="PGM135" s="255"/>
      <c r="PGN135" s="262" t="s">
        <v>843</v>
      </c>
      <c r="PGO135" s="262" t="s">
        <v>842</v>
      </c>
      <c r="PGQ135" s="255"/>
      <c r="PGR135" s="262" t="s">
        <v>843</v>
      </c>
      <c r="PGS135" s="262" t="s">
        <v>842</v>
      </c>
      <c r="PGU135" s="255"/>
      <c r="PGV135" s="262" t="s">
        <v>843</v>
      </c>
      <c r="PGW135" s="262" t="s">
        <v>842</v>
      </c>
      <c r="PGY135" s="255"/>
      <c r="PGZ135" s="262" t="s">
        <v>843</v>
      </c>
      <c r="PHA135" s="262" t="s">
        <v>842</v>
      </c>
      <c r="PHC135" s="255"/>
      <c r="PHD135" s="262" t="s">
        <v>843</v>
      </c>
      <c r="PHE135" s="262" t="s">
        <v>842</v>
      </c>
      <c r="PHG135" s="255"/>
      <c r="PHH135" s="262" t="s">
        <v>843</v>
      </c>
      <c r="PHI135" s="262" t="s">
        <v>842</v>
      </c>
      <c r="PHK135" s="255"/>
      <c r="PHL135" s="262" t="s">
        <v>843</v>
      </c>
      <c r="PHM135" s="262" t="s">
        <v>842</v>
      </c>
      <c r="PHO135" s="255"/>
      <c r="PHP135" s="262" t="s">
        <v>843</v>
      </c>
      <c r="PHQ135" s="262" t="s">
        <v>842</v>
      </c>
      <c r="PHS135" s="255"/>
      <c r="PHT135" s="262" t="s">
        <v>843</v>
      </c>
      <c r="PHU135" s="262" t="s">
        <v>842</v>
      </c>
      <c r="PHW135" s="255"/>
      <c r="PHX135" s="262" t="s">
        <v>843</v>
      </c>
      <c r="PHY135" s="262" t="s">
        <v>842</v>
      </c>
      <c r="PIA135" s="255"/>
      <c r="PIB135" s="262" t="s">
        <v>843</v>
      </c>
      <c r="PIC135" s="262" t="s">
        <v>842</v>
      </c>
      <c r="PIE135" s="255"/>
      <c r="PIF135" s="262" t="s">
        <v>843</v>
      </c>
      <c r="PIG135" s="262" t="s">
        <v>842</v>
      </c>
      <c r="PII135" s="255"/>
      <c r="PIJ135" s="262" t="s">
        <v>843</v>
      </c>
      <c r="PIK135" s="262" t="s">
        <v>842</v>
      </c>
      <c r="PIM135" s="255"/>
      <c r="PIN135" s="262" t="s">
        <v>843</v>
      </c>
      <c r="PIO135" s="262" t="s">
        <v>842</v>
      </c>
      <c r="PIQ135" s="255"/>
      <c r="PIR135" s="262" t="s">
        <v>843</v>
      </c>
      <c r="PIS135" s="262" t="s">
        <v>842</v>
      </c>
      <c r="PIU135" s="255"/>
      <c r="PIV135" s="262" t="s">
        <v>843</v>
      </c>
      <c r="PIW135" s="262" t="s">
        <v>842</v>
      </c>
      <c r="PIY135" s="255"/>
      <c r="PIZ135" s="262" t="s">
        <v>843</v>
      </c>
      <c r="PJA135" s="262" t="s">
        <v>842</v>
      </c>
      <c r="PJC135" s="255"/>
      <c r="PJD135" s="262" t="s">
        <v>843</v>
      </c>
      <c r="PJE135" s="262" t="s">
        <v>842</v>
      </c>
      <c r="PJG135" s="255"/>
      <c r="PJH135" s="262" t="s">
        <v>843</v>
      </c>
      <c r="PJI135" s="262" t="s">
        <v>842</v>
      </c>
      <c r="PJK135" s="255"/>
      <c r="PJL135" s="262" t="s">
        <v>843</v>
      </c>
      <c r="PJM135" s="262" t="s">
        <v>842</v>
      </c>
      <c r="PJO135" s="255"/>
      <c r="PJP135" s="262" t="s">
        <v>843</v>
      </c>
      <c r="PJQ135" s="262" t="s">
        <v>842</v>
      </c>
      <c r="PJS135" s="255"/>
      <c r="PJT135" s="262" t="s">
        <v>843</v>
      </c>
      <c r="PJU135" s="262" t="s">
        <v>842</v>
      </c>
      <c r="PJW135" s="255"/>
      <c r="PJX135" s="262" t="s">
        <v>843</v>
      </c>
      <c r="PJY135" s="262" t="s">
        <v>842</v>
      </c>
      <c r="PKA135" s="255"/>
      <c r="PKB135" s="262" t="s">
        <v>843</v>
      </c>
      <c r="PKC135" s="262" t="s">
        <v>842</v>
      </c>
      <c r="PKE135" s="255"/>
      <c r="PKF135" s="262" t="s">
        <v>843</v>
      </c>
      <c r="PKG135" s="262" t="s">
        <v>842</v>
      </c>
      <c r="PKI135" s="255"/>
      <c r="PKJ135" s="262" t="s">
        <v>843</v>
      </c>
      <c r="PKK135" s="262" t="s">
        <v>842</v>
      </c>
      <c r="PKM135" s="255"/>
      <c r="PKN135" s="262" t="s">
        <v>843</v>
      </c>
      <c r="PKO135" s="262" t="s">
        <v>842</v>
      </c>
      <c r="PKQ135" s="255"/>
      <c r="PKR135" s="262" t="s">
        <v>843</v>
      </c>
      <c r="PKS135" s="262" t="s">
        <v>842</v>
      </c>
      <c r="PKU135" s="255"/>
      <c r="PKV135" s="262" t="s">
        <v>843</v>
      </c>
      <c r="PKW135" s="262" t="s">
        <v>842</v>
      </c>
      <c r="PKY135" s="255"/>
      <c r="PKZ135" s="262" t="s">
        <v>843</v>
      </c>
      <c r="PLA135" s="262" t="s">
        <v>842</v>
      </c>
      <c r="PLC135" s="255"/>
      <c r="PLD135" s="262" t="s">
        <v>843</v>
      </c>
      <c r="PLE135" s="262" t="s">
        <v>842</v>
      </c>
      <c r="PLG135" s="255"/>
      <c r="PLH135" s="262" t="s">
        <v>843</v>
      </c>
      <c r="PLI135" s="262" t="s">
        <v>842</v>
      </c>
      <c r="PLK135" s="255"/>
      <c r="PLL135" s="262" t="s">
        <v>843</v>
      </c>
      <c r="PLM135" s="262" t="s">
        <v>842</v>
      </c>
      <c r="PLO135" s="255"/>
      <c r="PLP135" s="262" t="s">
        <v>843</v>
      </c>
      <c r="PLQ135" s="262" t="s">
        <v>842</v>
      </c>
      <c r="PLS135" s="255"/>
      <c r="PLT135" s="262" t="s">
        <v>843</v>
      </c>
      <c r="PLU135" s="262" t="s">
        <v>842</v>
      </c>
      <c r="PLW135" s="255"/>
      <c r="PLX135" s="262" t="s">
        <v>843</v>
      </c>
      <c r="PLY135" s="262" t="s">
        <v>842</v>
      </c>
      <c r="PMA135" s="255"/>
      <c r="PMB135" s="262" t="s">
        <v>843</v>
      </c>
      <c r="PMC135" s="262" t="s">
        <v>842</v>
      </c>
      <c r="PME135" s="255"/>
      <c r="PMF135" s="262" t="s">
        <v>843</v>
      </c>
      <c r="PMG135" s="262" t="s">
        <v>842</v>
      </c>
      <c r="PMI135" s="255"/>
      <c r="PMJ135" s="262" t="s">
        <v>843</v>
      </c>
      <c r="PMK135" s="262" t="s">
        <v>842</v>
      </c>
      <c r="PMM135" s="255"/>
      <c r="PMN135" s="262" t="s">
        <v>843</v>
      </c>
      <c r="PMO135" s="262" t="s">
        <v>842</v>
      </c>
      <c r="PMQ135" s="255"/>
      <c r="PMR135" s="262" t="s">
        <v>843</v>
      </c>
      <c r="PMS135" s="262" t="s">
        <v>842</v>
      </c>
      <c r="PMU135" s="255"/>
      <c r="PMV135" s="262" t="s">
        <v>843</v>
      </c>
      <c r="PMW135" s="262" t="s">
        <v>842</v>
      </c>
      <c r="PMY135" s="255"/>
      <c r="PMZ135" s="262" t="s">
        <v>843</v>
      </c>
      <c r="PNA135" s="262" t="s">
        <v>842</v>
      </c>
      <c r="PNC135" s="255"/>
      <c r="PND135" s="262" t="s">
        <v>843</v>
      </c>
      <c r="PNE135" s="262" t="s">
        <v>842</v>
      </c>
      <c r="PNG135" s="255"/>
      <c r="PNH135" s="262" t="s">
        <v>843</v>
      </c>
      <c r="PNI135" s="262" t="s">
        <v>842</v>
      </c>
      <c r="PNK135" s="255"/>
      <c r="PNL135" s="262" t="s">
        <v>843</v>
      </c>
      <c r="PNM135" s="262" t="s">
        <v>842</v>
      </c>
      <c r="PNO135" s="255"/>
      <c r="PNP135" s="262" t="s">
        <v>843</v>
      </c>
      <c r="PNQ135" s="262" t="s">
        <v>842</v>
      </c>
      <c r="PNS135" s="255"/>
      <c r="PNT135" s="262" t="s">
        <v>843</v>
      </c>
      <c r="PNU135" s="262" t="s">
        <v>842</v>
      </c>
      <c r="PNW135" s="255"/>
      <c r="PNX135" s="262" t="s">
        <v>843</v>
      </c>
      <c r="PNY135" s="262" t="s">
        <v>842</v>
      </c>
      <c r="POA135" s="255"/>
      <c r="POB135" s="262" t="s">
        <v>843</v>
      </c>
      <c r="POC135" s="262" t="s">
        <v>842</v>
      </c>
      <c r="POE135" s="255"/>
      <c r="POF135" s="262" t="s">
        <v>843</v>
      </c>
      <c r="POG135" s="262" t="s">
        <v>842</v>
      </c>
      <c r="POI135" s="255"/>
      <c r="POJ135" s="262" t="s">
        <v>843</v>
      </c>
      <c r="POK135" s="262" t="s">
        <v>842</v>
      </c>
      <c r="POM135" s="255"/>
      <c r="PON135" s="262" t="s">
        <v>843</v>
      </c>
      <c r="POO135" s="262" t="s">
        <v>842</v>
      </c>
      <c r="POQ135" s="255"/>
      <c r="POR135" s="262" t="s">
        <v>843</v>
      </c>
      <c r="POS135" s="262" t="s">
        <v>842</v>
      </c>
      <c r="POU135" s="255"/>
      <c r="POV135" s="262" t="s">
        <v>843</v>
      </c>
      <c r="POW135" s="262" t="s">
        <v>842</v>
      </c>
      <c r="POY135" s="255"/>
      <c r="POZ135" s="262" t="s">
        <v>843</v>
      </c>
      <c r="PPA135" s="262" t="s">
        <v>842</v>
      </c>
      <c r="PPC135" s="255"/>
      <c r="PPD135" s="262" t="s">
        <v>843</v>
      </c>
      <c r="PPE135" s="262" t="s">
        <v>842</v>
      </c>
      <c r="PPG135" s="255"/>
      <c r="PPH135" s="262" t="s">
        <v>843</v>
      </c>
      <c r="PPI135" s="262" t="s">
        <v>842</v>
      </c>
      <c r="PPK135" s="255"/>
      <c r="PPL135" s="262" t="s">
        <v>843</v>
      </c>
      <c r="PPM135" s="262" t="s">
        <v>842</v>
      </c>
      <c r="PPO135" s="255"/>
      <c r="PPP135" s="262" t="s">
        <v>843</v>
      </c>
      <c r="PPQ135" s="262" t="s">
        <v>842</v>
      </c>
      <c r="PPS135" s="255"/>
      <c r="PPT135" s="262" t="s">
        <v>843</v>
      </c>
      <c r="PPU135" s="262" t="s">
        <v>842</v>
      </c>
      <c r="PPW135" s="255"/>
      <c r="PPX135" s="262" t="s">
        <v>843</v>
      </c>
      <c r="PPY135" s="262" t="s">
        <v>842</v>
      </c>
      <c r="PQA135" s="255"/>
      <c r="PQB135" s="262" t="s">
        <v>843</v>
      </c>
      <c r="PQC135" s="262" t="s">
        <v>842</v>
      </c>
      <c r="PQE135" s="255"/>
      <c r="PQF135" s="262" t="s">
        <v>843</v>
      </c>
      <c r="PQG135" s="262" t="s">
        <v>842</v>
      </c>
      <c r="PQI135" s="255"/>
      <c r="PQJ135" s="262" t="s">
        <v>843</v>
      </c>
      <c r="PQK135" s="262" t="s">
        <v>842</v>
      </c>
      <c r="PQM135" s="255"/>
      <c r="PQN135" s="262" t="s">
        <v>843</v>
      </c>
      <c r="PQO135" s="262" t="s">
        <v>842</v>
      </c>
      <c r="PQQ135" s="255"/>
      <c r="PQR135" s="262" t="s">
        <v>843</v>
      </c>
      <c r="PQS135" s="262" t="s">
        <v>842</v>
      </c>
      <c r="PQU135" s="255"/>
      <c r="PQV135" s="262" t="s">
        <v>843</v>
      </c>
      <c r="PQW135" s="262" t="s">
        <v>842</v>
      </c>
      <c r="PQY135" s="255"/>
      <c r="PQZ135" s="262" t="s">
        <v>843</v>
      </c>
      <c r="PRA135" s="262" t="s">
        <v>842</v>
      </c>
      <c r="PRC135" s="255"/>
      <c r="PRD135" s="262" t="s">
        <v>843</v>
      </c>
      <c r="PRE135" s="262" t="s">
        <v>842</v>
      </c>
      <c r="PRG135" s="255"/>
      <c r="PRH135" s="262" t="s">
        <v>843</v>
      </c>
      <c r="PRI135" s="262" t="s">
        <v>842</v>
      </c>
      <c r="PRK135" s="255"/>
      <c r="PRL135" s="262" t="s">
        <v>843</v>
      </c>
      <c r="PRM135" s="262" t="s">
        <v>842</v>
      </c>
      <c r="PRO135" s="255"/>
      <c r="PRP135" s="262" t="s">
        <v>843</v>
      </c>
      <c r="PRQ135" s="262" t="s">
        <v>842</v>
      </c>
      <c r="PRS135" s="255"/>
      <c r="PRT135" s="262" t="s">
        <v>843</v>
      </c>
      <c r="PRU135" s="262" t="s">
        <v>842</v>
      </c>
      <c r="PRW135" s="255"/>
      <c r="PRX135" s="262" t="s">
        <v>843</v>
      </c>
      <c r="PRY135" s="262" t="s">
        <v>842</v>
      </c>
      <c r="PSA135" s="255"/>
      <c r="PSB135" s="262" t="s">
        <v>843</v>
      </c>
      <c r="PSC135" s="262" t="s">
        <v>842</v>
      </c>
      <c r="PSE135" s="255"/>
      <c r="PSF135" s="262" t="s">
        <v>843</v>
      </c>
      <c r="PSG135" s="262" t="s">
        <v>842</v>
      </c>
      <c r="PSI135" s="255"/>
      <c r="PSJ135" s="262" t="s">
        <v>843</v>
      </c>
      <c r="PSK135" s="262" t="s">
        <v>842</v>
      </c>
      <c r="PSM135" s="255"/>
      <c r="PSN135" s="262" t="s">
        <v>843</v>
      </c>
      <c r="PSO135" s="262" t="s">
        <v>842</v>
      </c>
      <c r="PSQ135" s="255"/>
      <c r="PSR135" s="262" t="s">
        <v>843</v>
      </c>
      <c r="PSS135" s="262" t="s">
        <v>842</v>
      </c>
      <c r="PSU135" s="255"/>
      <c r="PSV135" s="262" t="s">
        <v>843</v>
      </c>
      <c r="PSW135" s="262" t="s">
        <v>842</v>
      </c>
      <c r="PSY135" s="255"/>
      <c r="PSZ135" s="262" t="s">
        <v>843</v>
      </c>
      <c r="PTA135" s="262" t="s">
        <v>842</v>
      </c>
      <c r="PTC135" s="255"/>
      <c r="PTD135" s="262" t="s">
        <v>843</v>
      </c>
      <c r="PTE135" s="262" t="s">
        <v>842</v>
      </c>
      <c r="PTG135" s="255"/>
      <c r="PTH135" s="262" t="s">
        <v>843</v>
      </c>
      <c r="PTI135" s="262" t="s">
        <v>842</v>
      </c>
      <c r="PTK135" s="255"/>
      <c r="PTL135" s="262" t="s">
        <v>843</v>
      </c>
      <c r="PTM135" s="262" t="s">
        <v>842</v>
      </c>
      <c r="PTO135" s="255"/>
      <c r="PTP135" s="262" t="s">
        <v>843</v>
      </c>
      <c r="PTQ135" s="262" t="s">
        <v>842</v>
      </c>
      <c r="PTS135" s="255"/>
      <c r="PTT135" s="262" t="s">
        <v>843</v>
      </c>
      <c r="PTU135" s="262" t="s">
        <v>842</v>
      </c>
      <c r="PTW135" s="255"/>
      <c r="PTX135" s="262" t="s">
        <v>843</v>
      </c>
      <c r="PTY135" s="262" t="s">
        <v>842</v>
      </c>
      <c r="PUA135" s="255"/>
      <c r="PUB135" s="262" t="s">
        <v>843</v>
      </c>
      <c r="PUC135" s="262" t="s">
        <v>842</v>
      </c>
      <c r="PUE135" s="255"/>
      <c r="PUF135" s="262" t="s">
        <v>843</v>
      </c>
      <c r="PUG135" s="262" t="s">
        <v>842</v>
      </c>
      <c r="PUI135" s="255"/>
      <c r="PUJ135" s="262" t="s">
        <v>843</v>
      </c>
      <c r="PUK135" s="262" t="s">
        <v>842</v>
      </c>
      <c r="PUM135" s="255"/>
      <c r="PUN135" s="262" t="s">
        <v>843</v>
      </c>
      <c r="PUO135" s="262" t="s">
        <v>842</v>
      </c>
      <c r="PUQ135" s="255"/>
      <c r="PUR135" s="262" t="s">
        <v>843</v>
      </c>
      <c r="PUS135" s="262" t="s">
        <v>842</v>
      </c>
      <c r="PUU135" s="255"/>
      <c r="PUV135" s="262" t="s">
        <v>843</v>
      </c>
      <c r="PUW135" s="262" t="s">
        <v>842</v>
      </c>
      <c r="PUY135" s="255"/>
      <c r="PUZ135" s="262" t="s">
        <v>843</v>
      </c>
      <c r="PVA135" s="262" t="s">
        <v>842</v>
      </c>
      <c r="PVC135" s="255"/>
      <c r="PVD135" s="262" t="s">
        <v>843</v>
      </c>
      <c r="PVE135" s="262" t="s">
        <v>842</v>
      </c>
      <c r="PVG135" s="255"/>
      <c r="PVH135" s="262" t="s">
        <v>843</v>
      </c>
      <c r="PVI135" s="262" t="s">
        <v>842</v>
      </c>
      <c r="PVK135" s="255"/>
      <c r="PVL135" s="262" t="s">
        <v>843</v>
      </c>
      <c r="PVM135" s="262" t="s">
        <v>842</v>
      </c>
      <c r="PVO135" s="255"/>
      <c r="PVP135" s="262" t="s">
        <v>843</v>
      </c>
      <c r="PVQ135" s="262" t="s">
        <v>842</v>
      </c>
      <c r="PVS135" s="255"/>
      <c r="PVT135" s="262" t="s">
        <v>843</v>
      </c>
      <c r="PVU135" s="262" t="s">
        <v>842</v>
      </c>
      <c r="PVW135" s="255"/>
      <c r="PVX135" s="262" t="s">
        <v>843</v>
      </c>
      <c r="PVY135" s="262" t="s">
        <v>842</v>
      </c>
      <c r="PWA135" s="255"/>
      <c r="PWB135" s="262" t="s">
        <v>843</v>
      </c>
      <c r="PWC135" s="262" t="s">
        <v>842</v>
      </c>
      <c r="PWE135" s="255"/>
      <c r="PWF135" s="262" t="s">
        <v>843</v>
      </c>
      <c r="PWG135" s="262" t="s">
        <v>842</v>
      </c>
      <c r="PWI135" s="255"/>
      <c r="PWJ135" s="262" t="s">
        <v>843</v>
      </c>
      <c r="PWK135" s="262" t="s">
        <v>842</v>
      </c>
      <c r="PWM135" s="255"/>
      <c r="PWN135" s="262" t="s">
        <v>843</v>
      </c>
      <c r="PWO135" s="262" t="s">
        <v>842</v>
      </c>
      <c r="PWQ135" s="255"/>
      <c r="PWR135" s="262" t="s">
        <v>843</v>
      </c>
      <c r="PWS135" s="262" t="s">
        <v>842</v>
      </c>
      <c r="PWU135" s="255"/>
      <c r="PWV135" s="262" t="s">
        <v>843</v>
      </c>
      <c r="PWW135" s="262" t="s">
        <v>842</v>
      </c>
      <c r="PWY135" s="255"/>
      <c r="PWZ135" s="262" t="s">
        <v>843</v>
      </c>
      <c r="PXA135" s="262" t="s">
        <v>842</v>
      </c>
      <c r="PXC135" s="255"/>
      <c r="PXD135" s="262" t="s">
        <v>843</v>
      </c>
      <c r="PXE135" s="262" t="s">
        <v>842</v>
      </c>
      <c r="PXG135" s="255"/>
      <c r="PXH135" s="262" t="s">
        <v>843</v>
      </c>
      <c r="PXI135" s="262" t="s">
        <v>842</v>
      </c>
      <c r="PXK135" s="255"/>
      <c r="PXL135" s="262" t="s">
        <v>843</v>
      </c>
      <c r="PXM135" s="262" t="s">
        <v>842</v>
      </c>
      <c r="PXO135" s="255"/>
      <c r="PXP135" s="262" t="s">
        <v>843</v>
      </c>
      <c r="PXQ135" s="262" t="s">
        <v>842</v>
      </c>
      <c r="PXS135" s="255"/>
      <c r="PXT135" s="262" t="s">
        <v>843</v>
      </c>
      <c r="PXU135" s="262" t="s">
        <v>842</v>
      </c>
      <c r="PXW135" s="255"/>
      <c r="PXX135" s="262" t="s">
        <v>843</v>
      </c>
      <c r="PXY135" s="262" t="s">
        <v>842</v>
      </c>
      <c r="PYA135" s="255"/>
      <c r="PYB135" s="262" t="s">
        <v>843</v>
      </c>
      <c r="PYC135" s="262" t="s">
        <v>842</v>
      </c>
      <c r="PYE135" s="255"/>
      <c r="PYF135" s="262" t="s">
        <v>843</v>
      </c>
      <c r="PYG135" s="262" t="s">
        <v>842</v>
      </c>
      <c r="PYI135" s="255"/>
      <c r="PYJ135" s="262" t="s">
        <v>843</v>
      </c>
      <c r="PYK135" s="262" t="s">
        <v>842</v>
      </c>
      <c r="PYM135" s="255"/>
      <c r="PYN135" s="262" t="s">
        <v>843</v>
      </c>
      <c r="PYO135" s="262" t="s">
        <v>842</v>
      </c>
      <c r="PYQ135" s="255"/>
      <c r="PYR135" s="262" t="s">
        <v>843</v>
      </c>
      <c r="PYS135" s="262" t="s">
        <v>842</v>
      </c>
      <c r="PYU135" s="255"/>
      <c r="PYV135" s="262" t="s">
        <v>843</v>
      </c>
      <c r="PYW135" s="262" t="s">
        <v>842</v>
      </c>
      <c r="PYY135" s="255"/>
      <c r="PYZ135" s="262" t="s">
        <v>843</v>
      </c>
      <c r="PZA135" s="262" t="s">
        <v>842</v>
      </c>
      <c r="PZC135" s="255"/>
      <c r="PZD135" s="262" t="s">
        <v>843</v>
      </c>
      <c r="PZE135" s="262" t="s">
        <v>842</v>
      </c>
      <c r="PZG135" s="255"/>
      <c r="PZH135" s="262" t="s">
        <v>843</v>
      </c>
      <c r="PZI135" s="262" t="s">
        <v>842</v>
      </c>
      <c r="PZK135" s="255"/>
      <c r="PZL135" s="262" t="s">
        <v>843</v>
      </c>
      <c r="PZM135" s="262" t="s">
        <v>842</v>
      </c>
      <c r="PZO135" s="255"/>
      <c r="PZP135" s="262" t="s">
        <v>843</v>
      </c>
      <c r="PZQ135" s="262" t="s">
        <v>842</v>
      </c>
      <c r="PZS135" s="255"/>
      <c r="PZT135" s="262" t="s">
        <v>843</v>
      </c>
      <c r="PZU135" s="262" t="s">
        <v>842</v>
      </c>
      <c r="PZW135" s="255"/>
      <c r="PZX135" s="262" t="s">
        <v>843</v>
      </c>
      <c r="PZY135" s="262" t="s">
        <v>842</v>
      </c>
      <c r="QAA135" s="255"/>
      <c r="QAB135" s="262" t="s">
        <v>843</v>
      </c>
      <c r="QAC135" s="262" t="s">
        <v>842</v>
      </c>
      <c r="QAE135" s="255"/>
      <c r="QAF135" s="262" t="s">
        <v>843</v>
      </c>
      <c r="QAG135" s="262" t="s">
        <v>842</v>
      </c>
      <c r="QAI135" s="255"/>
      <c r="QAJ135" s="262" t="s">
        <v>843</v>
      </c>
      <c r="QAK135" s="262" t="s">
        <v>842</v>
      </c>
      <c r="QAM135" s="255"/>
      <c r="QAN135" s="262" t="s">
        <v>843</v>
      </c>
      <c r="QAO135" s="262" t="s">
        <v>842</v>
      </c>
      <c r="QAQ135" s="255"/>
      <c r="QAR135" s="262" t="s">
        <v>843</v>
      </c>
      <c r="QAS135" s="262" t="s">
        <v>842</v>
      </c>
      <c r="QAU135" s="255"/>
      <c r="QAV135" s="262" t="s">
        <v>843</v>
      </c>
      <c r="QAW135" s="262" t="s">
        <v>842</v>
      </c>
      <c r="QAY135" s="255"/>
      <c r="QAZ135" s="262" t="s">
        <v>843</v>
      </c>
      <c r="QBA135" s="262" t="s">
        <v>842</v>
      </c>
      <c r="QBC135" s="255"/>
      <c r="QBD135" s="262" t="s">
        <v>843</v>
      </c>
      <c r="QBE135" s="262" t="s">
        <v>842</v>
      </c>
      <c r="QBG135" s="255"/>
      <c r="QBH135" s="262" t="s">
        <v>843</v>
      </c>
      <c r="QBI135" s="262" t="s">
        <v>842</v>
      </c>
      <c r="QBK135" s="255"/>
      <c r="QBL135" s="262" t="s">
        <v>843</v>
      </c>
      <c r="QBM135" s="262" t="s">
        <v>842</v>
      </c>
      <c r="QBO135" s="255"/>
      <c r="QBP135" s="262" t="s">
        <v>843</v>
      </c>
      <c r="QBQ135" s="262" t="s">
        <v>842</v>
      </c>
      <c r="QBS135" s="255"/>
      <c r="QBT135" s="262" t="s">
        <v>843</v>
      </c>
      <c r="QBU135" s="262" t="s">
        <v>842</v>
      </c>
      <c r="QBW135" s="255"/>
      <c r="QBX135" s="262" t="s">
        <v>843</v>
      </c>
      <c r="QBY135" s="262" t="s">
        <v>842</v>
      </c>
      <c r="QCA135" s="255"/>
      <c r="QCB135" s="262" t="s">
        <v>843</v>
      </c>
      <c r="QCC135" s="262" t="s">
        <v>842</v>
      </c>
      <c r="QCE135" s="255"/>
      <c r="QCF135" s="262" t="s">
        <v>843</v>
      </c>
      <c r="QCG135" s="262" t="s">
        <v>842</v>
      </c>
      <c r="QCI135" s="255"/>
      <c r="QCJ135" s="262" t="s">
        <v>843</v>
      </c>
      <c r="QCK135" s="262" t="s">
        <v>842</v>
      </c>
      <c r="QCM135" s="255"/>
      <c r="QCN135" s="262" t="s">
        <v>843</v>
      </c>
      <c r="QCO135" s="262" t="s">
        <v>842</v>
      </c>
      <c r="QCQ135" s="255"/>
      <c r="QCR135" s="262" t="s">
        <v>843</v>
      </c>
      <c r="QCS135" s="262" t="s">
        <v>842</v>
      </c>
      <c r="QCU135" s="255"/>
      <c r="QCV135" s="262" t="s">
        <v>843</v>
      </c>
      <c r="QCW135" s="262" t="s">
        <v>842</v>
      </c>
      <c r="QCY135" s="255"/>
      <c r="QCZ135" s="262" t="s">
        <v>843</v>
      </c>
      <c r="QDA135" s="262" t="s">
        <v>842</v>
      </c>
      <c r="QDC135" s="255"/>
      <c r="QDD135" s="262" t="s">
        <v>843</v>
      </c>
      <c r="QDE135" s="262" t="s">
        <v>842</v>
      </c>
      <c r="QDG135" s="255"/>
      <c r="QDH135" s="262" t="s">
        <v>843</v>
      </c>
      <c r="QDI135" s="262" t="s">
        <v>842</v>
      </c>
      <c r="QDK135" s="255"/>
      <c r="QDL135" s="262" t="s">
        <v>843</v>
      </c>
      <c r="QDM135" s="262" t="s">
        <v>842</v>
      </c>
      <c r="QDO135" s="255"/>
      <c r="QDP135" s="262" t="s">
        <v>843</v>
      </c>
      <c r="QDQ135" s="262" t="s">
        <v>842</v>
      </c>
      <c r="QDS135" s="255"/>
      <c r="QDT135" s="262" t="s">
        <v>843</v>
      </c>
      <c r="QDU135" s="262" t="s">
        <v>842</v>
      </c>
      <c r="QDW135" s="255"/>
      <c r="QDX135" s="262" t="s">
        <v>843</v>
      </c>
      <c r="QDY135" s="262" t="s">
        <v>842</v>
      </c>
      <c r="QEA135" s="255"/>
      <c r="QEB135" s="262" t="s">
        <v>843</v>
      </c>
      <c r="QEC135" s="262" t="s">
        <v>842</v>
      </c>
      <c r="QEE135" s="255"/>
      <c r="QEF135" s="262" t="s">
        <v>843</v>
      </c>
      <c r="QEG135" s="262" t="s">
        <v>842</v>
      </c>
      <c r="QEI135" s="255"/>
      <c r="QEJ135" s="262" t="s">
        <v>843</v>
      </c>
      <c r="QEK135" s="262" t="s">
        <v>842</v>
      </c>
      <c r="QEM135" s="255"/>
      <c r="QEN135" s="262" t="s">
        <v>843</v>
      </c>
      <c r="QEO135" s="262" t="s">
        <v>842</v>
      </c>
      <c r="QEQ135" s="255"/>
      <c r="QER135" s="262" t="s">
        <v>843</v>
      </c>
      <c r="QES135" s="262" t="s">
        <v>842</v>
      </c>
      <c r="QEU135" s="255"/>
      <c r="QEV135" s="262" t="s">
        <v>843</v>
      </c>
      <c r="QEW135" s="262" t="s">
        <v>842</v>
      </c>
      <c r="QEY135" s="255"/>
      <c r="QEZ135" s="262" t="s">
        <v>843</v>
      </c>
      <c r="QFA135" s="262" t="s">
        <v>842</v>
      </c>
      <c r="QFC135" s="255"/>
      <c r="QFD135" s="262" t="s">
        <v>843</v>
      </c>
      <c r="QFE135" s="262" t="s">
        <v>842</v>
      </c>
      <c r="QFG135" s="255"/>
      <c r="QFH135" s="262" t="s">
        <v>843</v>
      </c>
      <c r="QFI135" s="262" t="s">
        <v>842</v>
      </c>
      <c r="QFK135" s="255"/>
      <c r="QFL135" s="262" t="s">
        <v>843</v>
      </c>
      <c r="QFM135" s="262" t="s">
        <v>842</v>
      </c>
      <c r="QFO135" s="255"/>
      <c r="QFP135" s="262" t="s">
        <v>843</v>
      </c>
      <c r="QFQ135" s="262" t="s">
        <v>842</v>
      </c>
      <c r="QFS135" s="255"/>
      <c r="QFT135" s="262" t="s">
        <v>843</v>
      </c>
      <c r="QFU135" s="262" t="s">
        <v>842</v>
      </c>
      <c r="QFW135" s="255"/>
      <c r="QFX135" s="262" t="s">
        <v>843</v>
      </c>
      <c r="QFY135" s="262" t="s">
        <v>842</v>
      </c>
      <c r="QGA135" s="255"/>
      <c r="QGB135" s="262" t="s">
        <v>843</v>
      </c>
      <c r="QGC135" s="262" t="s">
        <v>842</v>
      </c>
      <c r="QGE135" s="255"/>
      <c r="QGF135" s="262" t="s">
        <v>843</v>
      </c>
      <c r="QGG135" s="262" t="s">
        <v>842</v>
      </c>
      <c r="QGI135" s="255"/>
      <c r="QGJ135" s="262" t="s">
        <v>843</v>
      </c>
      <c r="QGK135" s="262" t="s">
        <v>842</v>
      </c>
      <c r="QGM135" s="255"/>
      <c r="QGN135" s="262" t="s">
        <v>843</v>
      </c>
      <c r="QGO135" s="262" t="s">
        <v>842</v>
      </c>
      <c r="QGQ135" s="255"/>
      <c r="QGR135" s="262" t="s">
        <v>843</v>
      </c>
      <c r="QGS135" s="262" t="s">
        <v>842</v>
      </c>
      <c r="QGU135" s="255"/>
      <c r="QGV135" s="262" t="s">
        <v>843</v>
      </c>
      <c r="QGW135" s="262" t="s">
        <v>842</v>
      </c>
      <c r="QGY135" s="255"/>
      <c r="QGZ135" s="262" t="s">
        <v>843</v>
      </c>
      <c r="QHA135" s="262" t="s">
        <v>842</v>
      </c>
      <c r="QHC135" s="255"/>
      <c r="QHD135" s="262" t="s">
        <v>843</v>
      </c>
      <c r="QHE135" s="262" t="s">
        <v>842</v>
      </c>
      <c r="QHG135" s="255"/>
      <c r="QHH135" s="262" t="s">
        <v>843</v>
      </c>
      <c r="QHI135" s="262" t="s">
        <v>842</v>
      </c>
      <c r="QHK135" s="255"/>
      <c r="QHL135" s="262" t="s">
        <v>843</v>
      </c>
      <c r="QHM135" s="262" t="s">
        <v>842</v>
      </c>
      <c r="QHO135" s="255"/>
      <c r="QHP135" s="262" t="s">
        <v>843</v>
      </c>
      <c r="QHQ135" s="262" t="s">
        <v>842</v>
      </c>
      <c r="QHS135" s="255"/>
      <c r="QHT135" s="262" t="s">
        <v>843</v>
      </c>
      <c r="QHU135" s="262" t="s">
        <v>842</v>
      </c>
      <c r="QHW135" s="255"/>
      <c r="QHX135" s="262" t="s">
        <v>843</v>
      </c>
      <c r="QHY135" s="262" t="s">
        <v>842</v>
      </c>
      <c r="QIA135" s="255"/>
      <c r="QIB135" s="262" t="s">
        <v>843</v>
      </c>
      <c r="QIC135" s="262" t="s">
        <v>842</v>
      </c>
      <c r="QIE135" s="255"/>
      <c r="QIF135" s="262" t="s">
        <v>843</v>
      </c>
      <c r="QIG135" s="262" t="s">
        <v>842</v>
      </c>
      <c r="QII135" s="255"/>
      <c r="QIJ135" s="262" t="s">
        <v>843</v>
      </c>
      <c r="QIK135" s="262" t="s">
        <v>842</v>
      </c>
      <c r="QIM135" s="255"/>
      <c r="QIN135" s="262" t="s">
        <v>843</v>
      </c>
      <c r="QIO135" s="262" t="s">
        <v>842</v>
      </c>
      <c r="QIQ135" s="255"/>
      <c r="QIR135" s="262" t="s">
        <v>843</v>
      </c>
      <c r="QIS135" s="262" t="s">
        <v>842</v>
      </c>
      <c r="QIU135" s="255"/>
      <c r="QIV135" s="262" t="s">
        <v>843</v>
      </c>
      <c r="QIW135" s="262" t="s">
        <v>842</v>
      </c>
      <c r="QIY135" s="255"/>
      <c r="QIZ135" s="262" t="s">
        <v>843</v>
      </c>
      <c r="QJA135" s="262" t="s">
        <v>842</v>
      </c>
      <c r="QJC135" s="255"/>
      <c r="QJD135" s="262" t="s">
        <v>843</v>
      </c>
      <c r="QJE135" s="262" t="s">
        <v>842</v>
      </c>
      <c r="QJG135" s="255"/>
      <c r="QJH135" s="262" t="s">
        <v>843</v>
      </c>
      <c r="QJI135" s="262" t="s">
        <v>842</v>
      </c>
      <c r="QJK135" s="255"/>
      <c r="QJL135" s="262" t="s">
        <v>843</v>
      </c>
      <c r="QJM135" s="262" t="s">
        <v>842</v>
      </c>
      <c r="QJO135" s="255"/>
      <c r="QJP135" s="262" t="s">
        <v>843</v>
      </c>
      <c r="QJQ135" s="262" t="s">
        <v>842</v>
      </c>
      <c r="QJS135" s="255"/>
      <c r="QJT135" s="262" t="s">
        <v>843</v>
      </c>
      <c r="QJU135" s="262" t="s">
        <v>842</v>
      </c>
      <c r="QJW135" s="255"/>
      <c r="QJX135" s="262" t="s">
        <v>843</v>
      </c>
      <c r="QJY135" s="262" t="s">
        <v>842</v>
      </c>
      <c r="QKA135" s="255"/>
      <c r="QKB135" s="262" t="s">
        <v>843</v>
      </c>
      <c r="QKC135" s="262" t="s">
        <v>842</v>
      </c>
      <c r="QKE135" s="255"/>
      <c r="QKF135" s="262" t="s">
        <v>843</v>
      </c>
      <c r="QKG135" s="262" t="s">
        <v>842</v>
      </c>
      <c r="QKI135" s="255"/>
      <c r="QKJ135" s="262" t="s">
        <v>843</v>
      </c>
      <c r="QKK135" s="262" t="s">
        <v>842</v>
      </c>
      <c r="QKM135" s="255"/>
      <c r="QKN135" s="262" t="s">
        <v>843</v>
      </c>
      <c r="QKO135" s="262" t="s">
        <v>842</v>
      </c>
      <c r="QKQ135" s="255"/>
      <c r="QKR135" s="262" t="s">
        <v>843</v>
      </c>
      <c r="QKS135" s="262" t="s">
        <v>842</v>
      </c>
      <c r="QKU135" s="255"/>
      <c r="QKV135" s="262" t="s">
        <v>843</v>
      </c>
      <c r="QKW135" s="262" t="s">
        <v>842</v>
      </c>
      <c r="QKY135" s="255"/>
      <c r="QKZ135" s="262" t="s">
        <v>843</v>
      </c>
      <c r="QLA135" s="262" t="s">
        <v>842</v>
      </c>
      <c r="QLC135" s="255"/>
      <c r="QLD135" s="262" t="s">
        <v>843</v>
      </c>
      <c r="QLE135" s="262" t="s">
        <v>842</v>
      </c>
      <c r="QLG135" s="255"/>
      <c r="QLH135" s="262" t="s">
        <v>843</v>
      </c>
      <c r="QLI135" s="262" t="s">
        <v>842</v>
      </c>
      <c r="QLK135" s="255"/>
      <c r="QLL135" s="262" t="s">
        <v>843</v>
      </c>
      <c r="QLM135" s="262" t="s">
        <v>842</v>
      </c>
      <c r="QLO135" s="255"/>
      <c r="QLP135" s="262" t="s">
        <v>843</v>
      </c>
      <c r="QLQ135" s="262" t="s">
        <v>842</v>
      </c>
      <c r="QLS135" s="255"/>
      <c r="QLT135" s="262" t="s">
        <v>843</v>
      </c>
      <c r="QLU135" s="262" t="s">
        <v>842</v>
      </c>
      <c r="QLW135" s="255"/>
      <c r="QLX135" s="262" t="s">
        <v>843</v>
      </c>
      <c r="QLY135" s="262" t="s">
        <v>842</v>
      </c>
      <c r="QMA135" s="255"/>
      <c r="QMB135" s="262" t="s">
        <v>843</v>
      </c>
      <c r="QMC135" s="262" t="s">
        <v>842</v>
      </c>
      <c r="QME135" s="255"/>
      <c r="QMF135" s="262" t="s">
        <v>843</v>
      </c>
      <c r="QMG135" s="262" t="s">
        <v>842</v>
      </c>
      <c r="QMI135" s="255"/>
      <c r="QMJ135" s="262" t="s">
        <v>843</v>
      </c>
      <c r="QMK135" s="262" t="s">
        <v>842</v>
      </c>
      <c r="QMM135" s="255"/>
      <c r="QMN135" s="262" t="s">
        <v>843</v>
      </c>
      <c r="QMO135" s="262" t="s">
        <v>842</v>
      </c>
      <c r="QMQ135" s="255"/>
      <c r="QMR135" s="262" t="s">
        <v>843</v>
      </c>
      <c r="QMS135" s="262" t="s">
        <v>842</v>
      </c>
      <c r="QMU135" s="255"/>
      <c r="QMV135" s="262" t="s">
        <v>843</v>
      </c>
      <c r="QMW135" s="262" t="s">
        <v>842</v>
      </c>
      <c r="QMY135" s="255"/>
      <c r="QMZ135" s="262" t="s">
        <v>843</v>
      </c>
      <c r="QNA135" s="262" t="s">
        <v>842</v>
      </c>
      <c r="QNC135" s="255"/>
      <c r="QND135" s="262" t="s">
        <v>843</v>
      </c>
      <c r="QNE135" s="262" t="s">
        <v>842</v>
      </c>
      <c r="QNG135" s="255"/>
      <c r="QNH135" s="262" t="s">
        <v>843</v>
      </c>
      <c r="QNI135" s="262" t="s">
        <v>842</v>
      </c>
      <c r="QNK135" s="255"/>
      <c r="QNL135" s="262" t="s">
        <v>843</v>
      </c>
      <c r="QNM135" s="262" t="s">
        <v>842</v>
      </c>
      <c r="QNO135" s="255"/>
      <c r="QNP135" s="262" t="s">
        <v>843</v>
      </c>
      <c r="QNQ135" s="262" t="s">
        <v>842</v>
      </c>
      <c r="QNS135" s="255"/>
      <c r="QNT135" s="262" t="s">
        <v>843</v>
      </c>
      <c r="QNU135" s="262" t="s">
        <v>842</v>
      </c>
      <c r="QNW135" s="255"/>
      <c r="QNX135" s="262" t="s">
        <v>843</v>
      </c>
      <c r="QNY135" s="262" t="s">
        <v>842</v>
      </c>
      <c r="QOA135" s="255"/>
      <c r="QOB135" s="262" t="s">
        <v>843</v>
      </c>
      <c r="QOC135" s="262" t="s">
        <v>842</v>
      </c>
      <c r="QOE135" s="255"/>
      <c r="QOF135" s="262" t="s">
        <v>843</v>
      </c>
      <c r="QOG135" s="262" t="s">
        <v>842</v>
      </c>
      <c r="QOI135" s="255"/>
      <c r="QOJ135" s="262" t="s">
        <v>843</v>
      </c>
      <c r="QOK135" s="262" t="s">
        <v>842</v>
      </c>
      <c r="QOM135" s="255"/>
      <c r="QON135" s="262" t="s">
        <v>843</v>
      </c>
      <c r="QOO135" s="262" t="s">
        <v>842</v>
      </c>
      <c r="QOQ135" s="255"/>
      <c r="QOR135" s="262" t="s">
        <v>843</v>
      </c>
      <c r="QOS135" s="262" t="s">
        <v>842</v>
      </c>
      <c r="QOU135" s="255"/>
      <c r="QOV135" s="262" t="s">
        <v>843</v>
      </c>
      <c r="QOW135" s="262" t="s">
        <v>842</v>
      </c>
      <c r="QOY135" s="255"/>
      <c r="QOZ135" s="262" t="s">
        <v>843</v>
      </c>
      <c r="QPA135" s="262" t="s">
        <v>842</v>
      </c>
      <c r="QPC135" s="255"/>
      <c r="QPD135" s="262" t="s">
        <v>843</v>
      </c>
      <c r="QPE135" s="262" t="s">
        <v>842</v>
      </c>
      <c r="QPG135" s="255"/>
      <c r="QPH135" s="262" t="s">
        <v>843</v>
      </c>
      <c r="QPI135" s="262" t="s">
        <v>842</v>
      </c>
      <c r="QPK135" s="255"/>
      <c r="QPL135" s="262" t="s">
        <v>843</v>
      </c>
      <c r="QPM135" s="262" t="s">
        <v>842</v>
      </c>
      <c r="QPO135" s="255"/>
      <c r="QPP135" s="262" t="s">
        <v>843</v>
      </c>
      <c r="QPQ135" s="262" t="s">
        <v>842</v>
      </c>
      <c r="QPS135" s="255"/>
      <c r="QPT135" s="262" t="s">
        <v>843</v>
      </c>
      <c r="QPU135" s="262" t="s">
        <v>842</v>
      </c>
      <c r="QPW135" s="255"/>
      <c r="QPX135" s="262" t="s">
        <v>843</v>
      </c>
      <c r="QPY135" s="262" t="s">
        <v>842</v>
      </c>
      <c r="QQA135" s="255"/>
      <c r="QQB135" s="262" t="s">
        <v>843</v>
      </c>
      <c r="QQC135" s="262" t="s">
        <v>842</v>
      </c>
      <c r="QQE135" s="255"/>
      <c r="QQF135" s="262" t="s">
        <v>843</v>
      </c>
      <c r="QQG135" s="262" t="s">
        <v>842</v>
      </c>
      <c r="QQI135" s="255"/>
      <c r="QQJ135" s="262" t="s">
        <v>843</v>
      </c>
      <c r="QQK135" s="262" t="s">
        <v>842</v>
      </c>
      <c r="QQM135" s="255"/>
      <c r="QQN135" s="262" t="s">
        <v>843</v>
      </c>
      <c r="QQO135" s="262" t="s">
        <v>842</v>
      </c>
      <c r="QQQ135" s="255"/>
      <c r="QQR135" s="262" t="s">
        <v>843</v>
      </c>
      <c r="QQS135" s="262" t="s">
        <v>842</v>
      </c>
      <c r="QQU135" s="255"/>
      <c r="QQV135" s="262" t="s">
        <v>843</v>
      </c>
      <c r="QQW135" s="262" t="s">
        <v>842</v>
      </c>
      <c r="QQY135" s="255"/>
      <c r="QQZ135" s="262" t="s">
        <v>843</v>
      </c>
      <c r="QRA135" s="262" t="s">
        <v>842</v>
      </c>
      <c r="QRC135" s="255"/>
      <c r="QRD135" s="262" t="s">
        <v>843</v>
      </c>
      <c r="QRE135" s="262" t="s">
        <v>842</v>
      </c>
      <c r="QRG135" s="255"/>
      <c r="QRH135" s="262" t="s">
        <v>843</v>
      </c>
      <c r="QRI135" s="262" t="s">
        <v>842</v>
      </c>
      <c r="QRK135" s="255"/>
      <c r="QRL135" s="262" t="s">
        <v>843</v>
      </c>
      <c r="QRM135" s="262" t="s">
        <v>842</v>
      </c>
      <c r="QRO135" s="255"/>
      <c r="QRP135" s="262" t="s">
        <v>843</v>
      </c>
      <c r="QRQ135" s="262" t="s">
        <v>842</v>
      </c>
      <c r="QRS135" s="255"/>
      <c r="QRT135" s="262" t="s">
        <v>843</v>
      </c>
      <c r="QRU135" s="262" t="s">
        <v>842</v>
      </c>
      <c r="QRW135" s="255"/>
      <c r="QRX135" s="262" t="s">
        <v>843</v>
      </c>
      <c r="QRY135" s="262" t="s">
        <v>842</v>
      </c>
      <c r="QSA135" s="255"/>
      <c r="QSB135" s="262" t="s">
        <v>843</v>
      </c>
      <c r="QSC135" s="262" t="s">
        <v>842</v>
      </c>
      <c r="QSE135" s="255"/>
      <c r="QSF135" s="262" t="s">
        <v>843</v>
      </c>
      <c r="QSG135" s="262" t="s">
        <v>842</v>
      </c>
      <c r="QSI135" s="255"/>
      <c r="QSJ135" s="262" t="s">
        <v>843</v>
      </c>
      <c r="QSK135" s="262" t="s">
        <v>842</v>
      </c>
      <c r="QSM135" s="255"/>
      <c r="QSN135" s="262" t="s">
        <v>843</v>
      </c>
      <c r="QSO135" s="262" t="s">
        <v>842</v>
      </c>
      <c r="QSQ135" s="255"/>
      <c r="QSR135" s="262" t="s">
        <v>843</v>
      </c>
      <c r="QSS135" s="262" t="s">
        <v>842</v>
      </c>
      <c r="QSU135" s="255"/>
      <c r="QSV135" s="262" t="s">
        <v>843</v>
      </c>
      <c r="QSW135" s="262" t="s">
        <v>842</v>
      </c>
      <c r="QSY135" s="255"/>
      <c r="QSZ135" s="262" t="s">
        <v>843</v>
      </c>
      <c r="QTA135" s="262" t="s">
        <v>842</v>
      </c>
      <c r="QTC135" s="255"/>
      <c r="QTD135" s="262" t="s">
        <v>843</v>
      </c>
      <c r="QTE135" s="262" t="s">
        <v>842</v>
      </c>
      <c r="QTG135" s="255"/>
      <c r="QTH135" s="262" t="s">
        <v>843</v>
      </c>
      <c r="QTI135" s="262" t="s">
        <v>842</v>
      </c>
      <c r="QTK135" s="255"/>
      <c r="QTL135" s="262" t="s">
        <v>843</v>
      </c>
      <c r="QTM135" s="262" t="s">
        <v>842</v>
      </c>
      <c r="QTO135" s="255"/>
      <c r="QTP135" s="262" t="s">
        <v>843</v>
      </c>
      <c r="QTQ135" s="262" t="s">
        <v>842</v>
      </c>
      <c r="QTS135" s="255"/>
      <c r="QTT135" s="262" t="s">
        <v>843</v>
      </c>
      <c r="QTU135" s="262" t="s">
        <v>842</v>
      </c>
      <c r="QTW135" s="255"/>
      <c r="QTX135" s="262" t="s">
        <v>843</v>
      </c>
      <c r="QTY135" s="262" t="s">
        <v>842</v>
      </c>
      <c r="QUA135" s="255"/>
      <c r="QUB135" s="262" t="s">
        <v>843</v>
      </c>
      <c r="QUC135" s="262" t="s">
        <v>842</v>
      </c>
      <c r="QUE135" s="255"/>
      <c r="QUF135" s="262" t="s">
        <v>843</v>
      </c>
      <c r="QUG135" s="262" t="s">
        <v>842</v>
      </c>
      <c r="QUI135" s="255"/>
      <c r="QUJ135" s="262" t="s">
        <v>843</v>
      </c>
      <c r="QUK135" s="262" t="s">
        <v>842</v>
      </c>
      <c r="QUM135" s="255"/>
      <c r="QUN135" s="262" t="s">
        <v>843</v>
      </c>
      <c r="QUO135" s="262" t="s">
        <v>842</v>
      </c>
      <c r="QUQ135" s="255"/>
      <c r="QUR135" s="262" t="s">
        <v>843</v>
      </c>
      <c r="QUS135" s="262" t="s">
        <v>842</v>
      </c>
      <c r="QUU135" s="255"/>
      <c r="QUV135" s="262" t="s">
        <v>843</v>
      </c>
      <c r="QUW135" s="262" t="s">
        <v>842</v>
      </c>
      <c r="QUY135" s="255"/>
      <c r="QUZ135" s="262" t="s">
        <v>843</v>
      </c>
      <c r="QVA135" s="262" t="s">
        <v>842</v>
      </c>
      <c r="QVC135" s="255"/>
      <c r="QVD135" s="262" t="s">
        <v>843</v>
      </c>
      <c r="QVE135" s="262" t="s">
        <v>842</v>
      </c>
      <c r="QVG135" s="255"/>
      <c r="QVH135" s="262" t="s">
        <v>843</v>
      </c>
      <c r="QVI135" s="262" t="s">
        <v>842</v>
      </c>
      <c r="QVK135" s="255"/>
      <c r="QVL135" s="262" t="s">
        <v>843</v>
      </c>
      <c r="QVM135" s="262" t="s">
        <v>842</v>
      </c>
      <c r="QVO135" s="255"/>
      <c r="QVP135" s="262" t="s">
        <v>843</v>
      </c>
      <c r="QVQ135" s="262" t="s">
        <v>842</v>
      </c>
      <c r="QVS135" s="255"/>
      <c r="QVT135" s="262" t="s">
        <v>843</v>
      </c>
      <c r="QVU135" s="262" t="s">
        <v>842</v>
      </c>
      <c r="QVW135" s="255"/>
      <c r="QVX135" s="262" t="s">
        <v>843</v>
      </c>
      <c r="QVY135" s="262" t="s">
        <v>842</v>
      </c>
      <c r="QWA135" s="255"/>
      <c r="QWB135" s="262" t="s">
        <v>843</v>
      </c>
      <c r="QWC135" s="262" t="s">
        <v>842</v>
      </c>
      <c r="QWE135" s="255"/>
      <c r="QWF135" s="262" t="s">
        <v>843</v>
      </c>
      <c r="QWG135" s="262" t="s">
        <v>842</v>
      </c>
      <c r="QWI135" s="255"/>
      <c r="QWJ135" s="262" t="s">
        <v>843</v>
      </c>
      <c r="QWK135" s="262" t="s">
        <v>842</v>
      </c>
      <c r="QWM135" s="255"/>
      <c r="QWN135" s="262" t="s">
        <v>843</v>
      </c>
      <c r="QWO135" s="262" t="s">
        <v>842</v>
      </c>
      <c r="QWQ135" s="255"/>
      <c r="QWR135" s="262" t="s">
        <v>843</v>
      </c>
      <c r="QWS135" s="262" t="s">
        <v>842</v>
      </c>
      <c r="QWU135" s="255"/>
      <c r="QWV135" s="262" t="s">
        <v>843</v>
      </c>
      <c r="QWW135" s="262" t="s">
        <v>842</v>
      </c>
      <c r="QWY135" s="255"/>
      <c r="QWZ135" s="262" t="s">
        <v>843</v>
      </c>
      <c r="QXA135" s="262" t="s">
        <v>842</v>
      </c>
      <c r="QXC135" s="255"/>
      <c r="QXD135" s="262" t="s">
        <v>843</v>
      </c>
      <c r="QXE135" s="262" t="s">
        <v>842</v>
      </c>
      <c r="QXG135" s="255"/>
      <c r="QXH135" s="262" t="s">
        <v>843</v>
      </c>
      <c r="QXI135" s="262" t="s">
        <v>842</v>
      </c>
      <c r="QXK135" s="255"/>
      <c r="QXL135" s="262" t="s">
        <v>843</v>
      </c>
      <c r="QXM135" s="262" t="s">
        <v>842</v>
      </c>
      <c r="QXO135" s="255"/>
      <c r="QXP135" s="262" t="s">
        <v>843</v>
      </c>
      <c r="QXQ135" s="262" t="s">
        <v>842</v>
      </c>
      <c r="QXS135" s="255"/>
      <c r="QXT135" s="262" t="s">
        <v>843</v>
      </c>
      <c r="QXU135" s="262" t="s">
        <v>842</v>
      </c>
      <c r="QXW135" s="255"/>
      <c r="QXX135" s="262" t="s">
        <v>843</v>
      </c>
      <c r="QXY135" s="262" t="s">
        <v>842</v>
      </c>
      <c r="QYA135" s="255"/>
      <c r="QYB135" s="262" t="s">
        <v>843</v>
      </c>
      <c r="QYC135" s="262" t="s">
        <v>842</v>
      </c>
      <c r="QYE135" s="255"/>
      <c r="QYF135" s="262" t="s">
        <v>843</v>
      </c>
      <c r="QYG135" s="262" t="s">
        <v>842</v>
      </c>
      <c r="QYI135" s="255"/>
      <c r="QYJ135" s="262" t="s">
        <v>843</v>
      </c>
      <c r="QYK135" s="262" t="s">
        <v>842</v>
      </c>
      <c r="QYM135" s="255"/>
      <c r="QYN135" s="262" t="s">
        <v>843</v>
      </c>
      <c r="QYO135" s="262" t="s">
        <v>842</v>
      </c>
      <c r="QYQ135" s="255"/>
      <c r="QYR135" s="262" t="s">
        <v>843</v>
      </c>
      <c r="QYS135" s="262" t="s">
        <v>842</v>
      </c>
      <c r="QYU135" s="255"/>
      <c r="QYV135" s="262" t="s">
        <v>843</v>
      </c>
      <c r="QYW135" s="262" t="s">
        <v>842</v>
      </c>
      <c r="QYY135" s="255"/>
      <c r="QYZ135" s="262" t="s">
        <v>843</v>
      </c>
      <c r="QZA135" s="262" t="s">
        <v>842</v>
      </c>
      <c r="QZC135" s="255"/>
      <c r="QZD135" s="262" t="s">
        <v>843</v>
      </c>
      <c r="QZE135" s="262" t="s">
        <v>842</v>
      </c>
      <c r="QZG135" s="255"/>
      <c r="QZH135" s="262" t="s">
        <v>843</v>
      </c>
      <c r="QZI135" s="262" t="s">
        <v>842</v>
      </c>
      <c r="QZK135" s="255"/>
      <c r="QZL135" s="262" t="s">
        <v>843</v>
      </c>
      <c r="QZM135" s="262" t="s">
        <v>842</v>
      </c>
      <c r="QZO135" s="255"/>
      <c r="QZP135" s="262" t="s">
        <v>843</v>
      </c>
      <c r="QZQ135" s="262" t="s">
        <v>842</v>
      </c>
      <c r="QZS135" s="255"/>
      <c r="QZT135" s="262" t="s">
        <v>843</v>
      </c>
      <c r="QZU135" s="262" t="s">
        <v>842</v>
      </c>
      <c r="QZW135" s="255"/>
      <c r="QZX135" s="262" t="s">
        <v>843</v>
      </c>
      <c r="QZY135" s="262" t="s">
        <v>842</v>
      </c>
      <c r="RAA135" s="255"/>
      <c r="RAB135" s="262" t="s">
        <v>843</v>
      </c>
      <c r="RAC135" s="262" t="s">
        <v>842</v>
      </c>
      <c r="RAE135" s="255"/>
      <c r="RAF135" s="262" t="s">
        <v>843</v>
      </c>
      <c r="RAG135" s="262" t="s">
        <v>842</v>
      </c>
      <c r="RAI135" s="255"/>
      <c r="RAJ135" s="262" t="s">
        <v>843</v>
      </c>
      <c r="RAK135" s="262" t="s">
        <v>842</v>
      </c>
      <c r="RAM135" s="255"/>
      <c r="RAN135" s="262" t="s">
        <v>843</v>
      </c>
      <c r="RAO135" s="262" t="s">
        <v>842</v>
      </c>
      <c r="RAQ135" s="255"/>
      <c r="RAR135" s="262" t="s">
        <v>843</v>
      </c>
      <c r="RAS135" s="262" t="s">
        <v>842</v>
      </c>
      <c r="RAU135" s="255"/>
      <c r="RAV135" s="262" t="s">
        <v>843</v>
      </c>
      <c r="RAW135" s="262" t="s">
        <v>842</v>
      </c>
      <c r="RAY135" s="255"/>
      <c r="RAZ135" s="262" t="s">
        <v>843</v>
      </c>
      <c r="RBA135" s="262" t="s">
        <v>842</v>
      </c>
      <c r="RBC135" s="255"/>
      <c r="RBD135" s="262" t="s">
        <v>843</v>
      </c>
      <c r="RBE135" s="262" t="s">
        <v>842</v>
      </c>
      <c r="RBG135" s="255"/>
      <c r="RBH135" s="262" t="s">
        <v>843</v>
      </c>
      <c r="RBI135" s="262" t="s">
        <v>842</v>
      </c>
      <c r="RBK135" s="255"/>
      <c r="RBL135" s="262" t="s">
        <v>843</v>
      </c>
      <c r="RBM135" s="262" t="s">
        <v>842</v>
      </c>
      <c r="RBO135" s="255"/>
      <c r="RBP135" s="262" t="s">
        <v>843</v>
      </c>
      <c r="RBQ135" s="262" t="s">
        <v>842</v>
      </c>
      <c r="RBS135" s="255"/>
      <c r="RBT135" s="262" t="s">
        <v>843</v>
      </c>
      <c r="RBU135" s="262" t="s">
        <v>842</v>
      </c>
      <c r="RBW135" s="255"/>
      <c r="RBX135" s="262" t="s">
        <v>843</v>
      </c>
      <c r="RBY135" s="262" t="s">
        <v>842</v>
      </c>
      <c r="RCA135" s="255"/>
      <c r="RCB135" s="262" t="s">
        <v>843</v>
      </c>
      <c r="RCC135" s="262" t="s">
        <v>842</v>
      </c>
      <c r="RCE135" s="255"/>
      <c r="RCF135" s="262" t="s">
        <v>843</v>
      </c>
      <c r="RCG135" s="262" t="s">
        <v>842</v>
      </c>
      <c r="RCI135" s="255"/>
      <c r="RCJ135" s="262" t="s">
        <v>843</v>
      </c>
      <c r="RCK135" s="262" t="s">
        <v>842</v>
      </c>
      <c r="RCM135" s="255"/>
      <c r="RCN135" s="262" t="s">
        <v>843</v>
      </c>
      <c r="RCO135" s="262" t="s">
        <v>842</v>
      </c>
      <c r="RCQ135" s="255"/>
      <c r="RCR135" s="262" t="s">
        <v>843</v>
      </c>
      <c r="RCS135" s="262" t="s">
        <v>842</v>
      </c>
      <c r="RCU135" s="255"/>
      <c r="RCV135" s="262" t="s">
        <v>843</v>
      </c>
      <c r="RCW135" s="262" t="s">
        <v>842</v>
      </c>
      <c r="RCY135" s="255"/>
      <c r="RCZ135" s="262" t="s">
        <v>843</v>
      </c>
      <c r="RDA135" s="262" t="s">
        <v>842</v>
      </c>
      <c r="RDC135" s="255"/>
      <c r="RDD135" s="262" t="s">
        <v>843</v>
      </c>
      <c r="RDE135" s="262" t="s">
        <v>842</v>
      </c>
      <c r="RDG135" s="255"/>
      <c r="RDH135" s="262" t="s">
        <v>843</v>
      </c>
      <c r="RDI135" s="262" t="s">
        <v>842</v>
      </c>
      <c r="RDK135" s="255"/>
      <c r="RDL135" s="262" t="s">
        <v>843</v>
      </c>
      <c r="RDM135" s="262" t="s">
        <v>842</v>
      </c>
      <c r="RDO135" s="255"/>
      <c r="RDP135" s="262" t="s">
        <v>843</v>
      </c>
      <c r="RDQ135" s="262" t="s">
        <v>842</v>
      </c>
      <c r="RDS135" s="255"/>
      <c r="RDT135" s="262" t="s">
        <v>843</v>
      </c>
      <c r="RDU135" s="262" t="s">
        <v>842</v>
      </c>
      <c r="RDW135" s="255"/>
      <c r="RDX135" s="262" t="s">
        <v>843</v>
      </c>
      <c r="RDY135" s="262" t="s">
        <v>842</v>
      </c>
      <c r="REA135" s="255"/>
      <c r="REB135" s="262" t="s">
        <v>843</v>
      </c>
      <c r="REC135" s="262" t="s">
        <v>842</v>
      </c>
      <c r="REE135" s="255"/>
      <c r="REF135" s="262" t="s">
        <v>843</v>
      </c>
      <c r="REG135" s="262" t="s">
        <v>842</v>
      </c>
      <c r="REI135" s="255"/>
      <c r="REJ135" s="262" t="s">
        <v>843</v>
      </c>
      <c r="REK135" s="262" t="s">
        <v>842</v>
      </c>
      <c r="REM135" s="255"/>
      <c r="REN135" s="262" t="s">
        <v>843</v>
      </c>
      <c r="REO135" s="262" t="s">
        <v>842</v>
      </c>
      <c r="REQ135" s="255"/>
      <c r="RER135" s="262" t="s">
        <v>843</v>
      </c>
      <c r="RES135" s="262" t="s">
        <v>842</v>
      </c>
      <c r="REU135" s="255"/>
      <c r="REV135" s="262" t="s">
        <v>843</v>
      </c>
      <c r="REW135" s="262" t="s">
        <v>842</v>
      </c>
      <c r="REY135" s="255"/>
      <c r="REZ135" s="262" t="s">
        <v>843</v>
      </c>
      <c r="RFA135" s="262" t="s">
        <v>842</v>
      </c>
      <c r="RFC135" s="255"/>
      <c r="RFD135" s="262" t="s">
        <v>843</v>
      </c>
      <c r="RFE135" s="262" t="s">
        <v>842</v>
      </c>
      <c r="RFG135" s="255"/>
      <c r="RFH135" s="262" t="s">
        <v>843</v>
      </c>
      <c r="RFI135" s="262" t="s">
        <v>842</v>
      </c>
      <c r="RFK135" s="255"/>
      <c r="RFL135" s="262" t="s">
        <v>843</v>
      </c>
      <c r="RFM135" s="262" t="s">
        <v>842</v>
      </c>
      <c r="RFO135" s="255"/>
      <c r="RFP135" s="262" t="s">
        <v>843</v>
      </c>
      <c r="RFQ135" s="262" t="s">
        <v>842</v>
      </c>
      <c r="RFS135" s="255"/>
      <c r="RFT135" s="262" t="s">
        <v>843</v>
      </c>
      <c r="RFU135" s="262" t="s">
        <v>842</v>
      </c>
      <c r="RFW135" s="255"/>
      <c r="RFX135" s="262" t="s">
        <v>843</v>
      </c>
      <c r="RFY135" s="262" t="s">
        <v>842</v>
      </c>
      <c r="RGA135" s="255"/>
      <c r="RGB135" s="262" t="s">
        <v>843</v>
      </c>
      <c r="RGC135" s="262" t="s">
        <v>842</v>
      </c>
      <c r="RGE135" s="255"/>
      <c r="RGF135" s="262" t="s">
        <v>843</v>
      </c>
      <c r="RGG135" s="262" t="s">
        <v>842</v>
      </c>
      <c r="RGI135" s="255"/>
      <c r="RGJ135" s="262" t="s">
        <v>843</v>
      </c>
      <c r="RGK135" s="262" t="s">
        <v>842</v>
      </c>
      <c r="RGM135" s="255"/>
      <c r="RGN135" s="262" t="s">
        <v>843</v>
      </c>
      <c r="RGO135" s="262" t="s">
        <v>842</v>
      </c>
      <c r="RGQ135" s="255"/>
      <c r="RGR135" s="262" t="s">
        <v>843</v>
      </c>
      <c r="RGS135" s="262" t="s">
        <v>842</v>
      </c>
      <c r="RGU135" s="255"/>
      <c r="RGV135" s="262" t="s">
        <v>843</v>
      </c>
      <c r="RGW135" s="262" t="s">
        <v>842</v>
      </c>
      <c r="RGY135" s="255"/>
      <c r="RGZ135" s="262" t="s">
        <v>843</v>
      </c>
      <c r="RHA135" s="262" t="s">
        <v>842</v>
      </c>
      <c r="RHC135" s="255"/>
      <c r="RHD135" s="262" t="s">
        <v>843</v>
      </c>
      <c r="RHE135" s="262" t="s">
        <v>842</v>
      </c>
      <c r="RHG135" s="255"/>
      <c r="RHH135" s="262" t="s">
        <v>843</v>
      </c>
      <c r="RHI135" s="262" t="s">
        <v>842</v>
      </c>
      <c r="RHK135" s="255"/>
      <c r="RHL135" s="262" t="s">
        <v>843</v>
      </c>
      <c r="RHM135" s="262" t="s">
        <v>842</v>
      </c>
      <c r="RHO135" s="255"/>
      <c r="RHP135" s="262" t="s">
        <v>843</v>
      </c>
      <c r="RHQ135" s="262" t="s">
        <v>842</v>
      </c>
      <c r="RHS135" s="255"/>
      <c r="RHT135" s="262" t="s">
        <v>843</v>
      </c>
      <c r="RHU135" s="262" t="s">
        <v>842</v>
      </c>
      <c r="RHW135" s="255"/>
      <c r="RHX135" s="262" t="s">
        <v>843</v>
      </c>
      <c r="RHY135" s="262" t="s">
        <v>842</v>
      </c>
      <c r="RIA135" s="255"/>
      <c r="RIB135" s="262" t="s">
        <v>843</v>
      </c>
      <c r="RIC135" s="262" t="s">
        <v>842</v>
      </c>
      <c r="RIE135" s="255"/>
      <c r="RIF135" s="262" t="s">
        <v>843</v>
      </c>
      <c r="RIG135" s="262" t="s">
        <v>842</v>
      </c>
      <c r="RII135" s="255"/>
      <c r="RIJ135" s="262" t="s">
        <v>843</v>
      </c>
      <c r="RIK135" s="262" t="s">
        <v>842</v>
      </c>
      <c r="RIM135" s="255"/>
      <c r="RIN135" s="262" t="s">
        <v>843</v>
      </c>
      <c r="RIO135" s="262" t="s">
        <v>842</v>
      </c>
      <c r="RIQ135" s="255"/>
      <c r="RIR135" s="262" t="s">
        <v>843</v>
      </c>
      <c r="RIS135" s="262" t="s">
        <v>842</v>
      </c>
      <c r="RIU135" s="255"/>
      <c r="RIV135" s="262" t="s">
        <v>843</v>
      </c>
      <c r="RIW135" s="262" t="s">
        <v>842</v>
      </c>
      <c r="RIY135" s="255"/>
      <c r="RIZ135" s="262" t="s">
        <v>843</v>
      </c>
      <c r="RJA135" s="262" t="s">
        <v>842</v>
      </c>
      <c r="RJC135" s="255"/>
      <c r="RJD135" s="262" t="s">
        <v>843</v>
      </c>
      <c r="RJE135" s="262" t="s">
        <v>842</v>
      </c>
      <c r="RJG135" s="255"/>
      <c r="RJH135" s="262" t="s">
        <v>843</v>
      </c>
      <c r="RJI135" s="262" t="s">
        <v>842</v>
      </c>
      <c r="RJK135" s="255"/>
      <c r="RJL135" s="262" t="s">
        <v>843</v>
      </c>
      <c r="RJM135" s="262" t="s">
        <v>842</v>
      </c>
      <c r="RJO135" s="255"/>
      <c r="RJP135" s="262" t="s">
        <v>843</v>
      </c>
      <c r="RJQ135" s="262" t="s">
        <v>842</v>
      </c>
      <c r="RJS135" s="255"/>
      <c r="RJT135" s="262" t="s">
        <v>843</v>
      </c>
      <c r="RJU135" s="262" t="s">
        <v>842</v>
      </c>
      <c r="RJW135" s="255"/>
      <c r="RJX135" s="262" t="s">
        <v>843</v>
      </c>
      <c r="RJY135" s="262" t="s">
        <v>842</v>
      </c>
      <c r="RKA135" s="255"/>
      <c r="RKB135" s="262" t="s">
        <v>843</v>
      </c>
      <c r="RKC135" s="262" t="s">
        <v>842</v>
      </c>
      <c r="RKE135" s="255"/>
      <c r="RKF135" s="262" t="s">
        <v>843</v>
      </c>
      <c r="RKG135" s="262" t="s">
        <v>842</v>
      </c>
      <c r="RKI135" s="255"/>
      <c r="RKJ135" s="262" t="s">
        <v>843</v>
      </c>
      <c r="RKK135" s="262" t="s">
        <v>842</v>
      </c>
      <c r="RKM135" s="255"/>
      <c r="RKN135" s="262" t="s">
        <v>843</v>
      </c>
      <c r="RKO135" s="262" t="s">
        <v>842</v>
      </c>
      <c r="RKQ135" s="255"/>
      <c r="RKR135" s="262" t="s">
        <v>843</v>
      </c>
      <c r="RKS135" s="262" t="s">
        <v>842</v>
      </c>
      <c r="RKU135" s="255"/>
      <c r="RKV135" s="262" t="s">
        <v>843</v>
      </c>
      <c r="RKW135" s="262" t="s">
        <v>842</v>
      </c>
      <c r="RKY135" s="255"/>
      <c r="RKZ135" s="262" t="s">
        <v>843</v>
      </c>
      <c r="RLA135" s="262" t="s">
        <v>842</v>
      </c>
      <c r="RLC135" s="255"/>
      <c r="RLD135" s="262" t="s">
        <v>843</v>
      </c>
      <c r="RLE135" s="262" t="s">
        <v>842</v>
      </c>
      <c r="RLG135" s="255"/>
      <c r="RLH135" s="262" t="s">
        <v>843</v>
      </c>
      <c r="RLI135" s="262" t="s">
        <v>842</v>
      </c>
      <c r="RLK135" s="255"/>
      <c r="RLL135" s="262" t="s">
        <v>843</v>
      </c>
      <c r="RLM135" s="262" t="s">
        <v>842</v>
      </c>
      <c r="RLO135" s="255"/>
      <c r="RLP135" s="262" t="s">
        <v>843</v>
      </c>
      <c r="RLQ135" s="262" t="s">
        <v>842</v>
      </c>
      <c r="RLS135" s="255"/>
      <c r="RLT135" s="262" t="s">
        <v>843</v>
      </c>
      <c r="RLU135" s="262" t="s">
        <v>842</v>
      </c>
      <c r="RLW135" s="255"/>
      <c r="RLX135" s="262" t="s">
        <v>843</v>
      </c>
      <c r="RLY135" s="262" t="s">
        <v>842</v>
      </c>
      <c r="RMA135" s="255"/>
      <c r="RMB135" s="262" t="s">
        <v>843</v>
      </c>
      <c r="RMC135" s="262" t="s">
        <v>842</v>
      </c>
      <c r="RME135" s="255"/>
      <c r="RMF135" s="262" t="s">
        <v>843</v>
      </c>
      <c r="RMG135" s="262" t="s">
        <v>842</v>
      </c>
      <c r="RMI135" s="255"/>
      <c r="RMJ135" s="262" t="s">
        <v>843</v>
      </c>
      <c r="RMK135" s="262" t="s">
        <v>842</v>
      </c>
      <c r="RMM135" s="255"/>
      <c r="RMN135" s="262" t="s">
        <v>843</v>
      </c>
      <c r="RMO135" s="262" t="s">
        <v>842</v>
      </c>
      <c r="RMQ135" s="255"/>
      <c r="RMR135" s="262" t="s">
        <v>843</v>
      </c>
      <c r="RMS135" s="262" t="s">
        <v>842</v>
      </c>
      <c r="RMU135" s="255"/>
      <c r="RMV135" s="262" t="s">
        <v>843</v>
      </c>
      <c r="RMW135" s="262" t="s">
        <v>842</v>
      </c>
      <c r="RMY135" s="255"/>
      <c r="RMZ135" s="262" t="s">
        <v>843</v>
      </c>
      <c r="RNA135" s="262" t="s">
        <v>842</v>
      </c>
      <c r="RNC135" s="255"/>
      <c r="RND135" s="262" t="s">
        <v>843</v>
      </c>
      <c r="RNE135" s="262" t="s">
        <v>842</v>
      </c>
      <c r="RNG135" s="255"/>
      <c r="RNH135" s="262" t="s">
        <v>843</v>
      </c>
      <c r="RNI135" s="262" t="s">
        <v>842</v>
      </c>
      <c r="RNK135" s="255"/>
      <c r="RNL135" s="262" t="s">
        <v>843</v>
      </c>
      <c r="RNM135" s="262" t="s">
        <v>842</v>
      </c>
      <c r="RNO135" s="255"/>
      <c r="RNP135" s="262" t="s">
        <v>843</v>
      </c>
      <c r="RNQ135" s="262" t="s">
        <v>842</v>
      </c>
      <c r="RNS135" s="255"/>
      <c r="RNT135" s="262" t="s">
        <v>843</v>
      </c>
      <c r="RNU135" s="262" t="s">
        <v>842</v>
      </c>
      <c r="RNW135" s="255"/>
      <c r="RNX135" s="262" t="s">
        <v>843</v>
      </c>
      <c r="RNY135" s="262" t="s">
        <v>842</v>
      </c>
      <c r="ROA135" s="255"/>
      <c r="ROB135" s="262" t="s">
        <v>843</v>
      </c>
      <c r="ROC135" s="262" t="s">
        <v>842</v>
      </c>
      <c r="ROE135" s="255"/>
      <c r="ROF135" s="262" t="s">
        <v>843</v>
      </c>
      <c r="ROG135" s="262" t="s">
        <v>842</v>
      </c>
      <c r="ROI135" s="255"/>
      <c r="ROJ135" s="262" t="s">
        <v>843</v>
      </c>
      <c r="ROK135" s="262" t="s">
        <v>842</v>
      </c>
      <c r="ROM135" s="255"/>
      <c r="RON135" s="262" t="s">
        <v>843</v>
      </c>
      <c r="ROO135" s="262" t="s">
        <v>842</v>
      </c>
      <c r="ROQ135" s="255"/>
      <c r="ROR135" s="262" t="s">
        <v>843</v>
      </c>
      <c r="ROS135" s="262" t="s">
        <v>842</v>
      </c>
      <c r="ROU135" s="255"/>
      <c r="ROV135" s="262" t="s">
        <v>843</v>
      </c>
      <c r="ROW135" s="262" t="s">
        <v>842</v>
      </c>
      <c r="ROY135" s="255"/>
      <c r="ROZ135" s="262" t="s">
        <v>843</v>
      </c>
      <c r="RPA135" s="262" t="s">
        <v>842</v>
      </c>
      <c r="RPC135" s="255"/>
      <c r="RPD135" s="262" t="s">
        <v>843</v>
      </c>
      <c r="RPE135" s="262" t="s">
        <v>842</v>
      </c>
      <c r="RPG135" s="255"/>
      <c r="RPH135" s="262" t="s">
        <v>843</v>
      </c>
      <c r="RPI135" s="262" t="s">
        <v>842</v>
      </c>
      <c r="RPK135" s="255"/>
      <c r="RPL135" s="262" t="s">
        <v>843</v>
      </c>
      <c r="RPM135" s="262" t="s">
        <v>842</v>
      </c>
      <c r="RPO135" s="255"/>
      <c r="RPP135" s="262" t="s">
        <v>843</v>
      </c>
      <c r="RPQ135" s="262" t="s">
        <v>842</v>
      </c>
      <c r="RPS135" s="255"/>
      <c r="RPT135" s="262" t="s">
        <v>843</v>
      </c>
      <c r="RPU135" s="262" t="s">
        <v>842</v>
      </c>
      <c r="RPW135" s="255"/>
      <c r="RPX135" s="262" t="s">
        <v>843</v>
      </c>
      <c r="RPY135" s="262" t="s">
        <v>842</v>
      </c>
      <c r="RQA135" s="255"/>
      <c r="RQB135" s="262" t="s">
        <v>843</v>
      </c>
      <c r="RQC135" s="262" t="s">
        <v>842</v>
      </c>
      <c r="RQE135" s="255"/>
      <c r="RQF135" s="262" t="s">
        <v>843</v>
      </c>
      <c r="RQG135" s="262" t="s">
        <v>842</v>
      </c>
      <c r="RQI135" s="255"/>
      <c r="RQJ135" s="262" t="s">
        <v>843</v>
      </c>
      <c r="RQK135" s="262" t="s">
        <v>842</v>
      </c>
      <c r="RQM135" s="255"/>
      <c r="RQN135" s="262" t="s">
        <v>843</v>
      </c>
      <c r="RQO135" s="262" t="s">
        <v>842</v>
      </c>
      <c r="RQQ135" s="255"/>
      <c r="RQR135" s="262" t="s">
        <v>843</v>
      </c>
      <c r="RQS135" s="262" t="s">
        <v>842</v>
      </c>
      <c r="RQU135" s="255"/>
      <c r="RQV135" s="262" t="s">
        <v>843</v>
      </c>
      <c r="RQW135" s="262" t="s">
        <v>842</v>
      </c>
      <c r="RQY135" s="255"/>
      <c r="RQZ135" s="262" t="s">
        <v>843</v>
      </c>
      <c r="RRA135" s="262" t="s">
        <v>842</v>
      </c>
      <c r="RRC135" s="255"/>
      <c r="RRD135" s="262" t="s">
        <v>843</v>
      </c>
      <c r="RRE135" s="262" t="s">
        <v>842</v>
      </c>
      <c r="RRG135" s="255"/>
      <c r="RRH135" s="262" t="s">
        <v>843</v>
      </c>
      <c r="RRI135" s="262" t="s">
        <v>842</v>
      </c>
      <c r="RRK135" s="255"/>
      <c r="RRL135" s="262" t="s">
        <v>843</v>
      </c>
      <c r="RRM135" s="262" t="s">
        <v>842</v>
      </c>
      <c r="RRO135" s="255"/>
      <c r="RRP135" s="262" t="s">
        <v>843</v>
      </c>
      <c r="RRQ135" s="262" t="s">
        <v>842</v>
      </c>
      <c r="RRS135" s="255"/>
      <c r="RRT135" s="262" t="s">
        <v>843</v>
      </c>
      <c r="RRU135" s="262" t="s">
        <v>842</v>
      </c>
      <c r="RRW135" s="255"/>
      <c r="RRX135" s="262" t="s">
        <v>843</v>
      </c>
      <c r="RRY135" s="262" t="s">
        <v>842</v>
      </c>
      <c r="RSA135" s="255"/>
      <c r="RSB135" s="262" t="s">
        <v>843</v>
      </c>
      <c r="RSC135" s="262" t="s">
        <v>842</v>
      </c>
      <c r="RSE135" s="255"/>
      <c r="RSF135" s="262" t="s">
        <v>843</v>
      </c>
      <c r="RSG135" s="262" t="s">
        <v>842</v>
      </c>
      <c r="RSI135" s="255"/>
      <c r="RSJ135" s="262" t="s">
        <v>843</v>
      </c>
      <c r="RSK135" s="262" t="s">
        <v>842</v>
      </c>
      <c r="RSM135" s="255"/>
      <c r="RSN135" s="262" t="s">
        <v>843</v>
      </c>
      <c r="RSO135" s="262" t="s">
        <v>842</v>
      </c>
      <c r="RSQ135" s="255"/>
      <c r="RSR135" s="262" t="s">
        <v>843</v>
      </c>
      <c r="RSS135" s="262" t="s">
        <v>842</v>
      </c>
      <c r="RSU135" s="255"/>
      <c r="RSV135" s="262" t="s">
        <v>843</v>
      </c>
      <c r="RSW135" s="262" t="s">
        <v>842</v>
      </c>
      <c r="RSY135" s="255"/>
      <c r="RSZ135" s="262" t="s">
        <v>843</v>
      </c>
      <c r="RTA135" s="262" t="s">
        <v>842</v>
      </c>
      <c r="RTC135" s="255"/>
      <c r="RTD135" s="262" t="s">
        <v>843</v>
      </c>
      <c r="RTE135" s="262" t="s">
        <v>842</v>
      </c>
      <c r="RTG135" s="255"/>
      <c r="RTH135" s="262" t="s">
        <v>843</v>
      </c>
      <c r="RTI135" s="262" t="s">
        <v>842</v>
      </c>
      <c r="RTK135" s="255"/>
      <c r="RTL135" s="262" t="s">
        <v>843</v>
      </c>
      <c r="RTM135" s="262" t="s">
        <v>842</v>
      </c>
      <c r="RTO135" s="255"/>
      <c r="RTP135" s="262" t="s">
        <v>843</v>
      </c>
      <c r="RTQ135" s="262" t="s">
        <v>842</v>
      </c>
      <c r="RTS135" s="255"/>
      <c r="RTT135" s="262" t="s">
        <v>843</v>
      </c>
      <c r="RTU135" s="262" t="s">
        <v>842</v>
      </c>
      <c r="RTW135" s="255"/>
      <c r="RTX135" s="262" t="s">
        <v>843</v>
      </c>
      <c r="RTY135" s="262" t="s">
        <v>842</v>
      </c>
      <c r="RUA135" s="255"/>
      <c r="RUB135" s="262" t="s">
        <v>843</v>
      </c>
      <c r="RUC135" s="262" t="s">
        <v>842</v>
      </c>
      <c r="RUE135" s="255"/>
      <c r="RUF135" s="262" t="s">
        <v>843</v>
      </c>
      <c r="RUG135" s="262" t="s">
        <v>842</v>
      </c>
      <c r="RUI135" s="255"/>
      <c r="RUJ135" s="262" t="s">
        <v>843</v>
      </c>
      <c r="RUK135" s="262" t="s">
        <v>842</v>
      </c>
      <c r="RUM135" s="255"/>
      <c r="RUN135" s="262" t="s">
        <v>843</v>
      </c>
      <c r="RUO135" s="262" t="s">
        <v>842</v>
      </c>
      <c r="RUQ135" s="255"/>
      <c r="RUR135" s="262" t="s">
        <v>843</v>
      </c>
      <c r="RUS135" s="262" t="s">
        <v>842</v>
      </c>
      <c r="RUU135" s="255"/>
      <c r="RUV135" s="262" t="s">
        <v>843</v>
      </c>
      <c r="RUW135" s="262" t="s">
        <v>842</v>
      </c>
      <c r="RUY135" s="255"/>
      <c r="RUZ135" s="262" t="s">
        <v>843</v>
      </c>
      <c r="RVA135" s="262" t="s">
        <v>842</v>
      </c>
      <c r="RVC135" s="255"/>
      <c r="RVD135" s="262" t="s">
        <v>843</v>
      </c>
      <c r="RVE135" s="262" t="s">
        <v>842</v>
      </c>
      <c r="RVG135" s="255"/>
      <c r="RVH135" s="262" t="s">
        <v>843</v>
      </c>
      <c r="RVI135" s="262" t="s">
        <v>842</v>
      </c>
      <c r="RVK135" s="255"/>
      <c r="RVL135" s="262" t="s">
        <v>843</v>
      </c>
      <c r="RVM135" s="262" t="s">
        <v>842</v>
      </c>
      <c r="RVO135" s="255"/>
      <c r="RVP135" s="262" t="s">
        <v>843</v>
      </c>
      <c r="RVQ135" s="262" t="s">
        <v>842</v>
      </c>
      <c r="RVS135" s="255"/>
      <c r="RVT135" s="262" t="s">
        <v>843</v>
      </c>
      <c r="RVU135" s="262" t="s">
        <v>842</v>
      </c>
      <c r="RVW135" s="255"/>
      <c r="RVX135" s="262" t="s">
        <v>843</v>
      </c>
      <c r="RVY135" s="262" t="s">
        <v>842</v>
      </c>
      <c r="RWA135" s="255"/>
      <c r="RWB135" s="262" t="s">
        <v>843</v>
      </c>
      <c r="RWC135" s="262" t="s">
        <v>842</v>
      </c>
      <c r="RWE135" s="255"/>
      <c r="RWF135" s="262" t="s">
        <v>843</v>
      </c>
      <c r="RWG135" s="262" t="s">
        <v>842</v>
      </c>
      <c r="RWI135" s="255"/>
      <c r="RWJ135" s="262" t="s">
        <v>843</v>
      </c>
      <c r="RWK135" s="262" t="s">
        <v>842</v>
      </c>
      <c r="RWM135" s="255"/>
      <c r="RWN135" s="262" t="s">
        <v>843</v>
      </c>
      <c r="RWO135" s="262" t="s">
        <v>842</v>
      </c>
      <c r="RWQ135" s="255"/>
      <c r="RWR135" s="262" t="s">
        <v>843</v>
      </c>
      <c r="RWS135" s="262" t="s">
        <v>842</v>
      </c>
      <c r="RWU135" s="255"/>
      <c r="RWV135" s="262" t="s">
        <v>843</v>
      </c>
      <c r="RWW135" s="262" t="s">
        <v>842</v>
      </c>
      <c r="RWY135" s="255"/>
      <c r="RWZ135" s="262" t="s">
        <v>843</v>
      </c>
      <c r="RXA135" s="262" t="s">
        <v>842</v>
      </c>
      <c r="RXC135" s="255"/>
      <c r="RXD135" s="262" t="s">
        <v>843</v>
      </c>
      <c r="RXE135" s="262" t="s">
        <v>842</v>
      </c>
      <c r="RXG135" s="255"/>
      <c r="RXH135" s="262" t="s">
        <v>843</v>
      </c>
      <c r="RXI135" s="262" t="s">
        <v>842</v>
      </c>
      <c r="RXK135" s="255"/>
      <c r="RXL135" s="262" t="s">
        <v>843</v>
      </c>
      <c r="RXM135" s="262" t="s">
        <v>842</v>
      </c>
      <c r="RXO135" s="255"/>
      <c r="RXP135" s="262" t="s">
        <v>843</v>
      </c>
      <c r="RXQ135" s="262" t="s">
        <v>842</v>
      </c>
      <c r="RXS135" s="255"/>
      <c r="RXT135" s="262" t="s">
        <v>843</v>
      </c>
      <c r="RXU135" s="262" t="s">
        <v>842</v>
      </c>
      <c r="RXW135" s="255"/>
      <c r="RXX135" s="262" t="s">
        <v>843</v>
      </c>
      <c r="RXY135" s="262" t="s">
        <v>842</v>
      </c>
      <c r="RYA135" s="255"/>
      <c r="RYB135" s="262" t="s">
        <v>843</v>
      </c>
      <c r="RYC135" s="262" t="s">
        <v>842</v>
      </c>
      <c r="RYE135" s="255"/>
      <c r="RYF135" s="262" t="s">
        <v>843</v>
      </c>
      <c r="RYG135" s="262" t="s">
        <v>842</v>
      </c>
      <c r="RYI135" s="255"/>
      <c r="RYJ135" s="262" t="s">
        <v>843</v>
      </c>
      <c r="RYK135" s="262" t="s">
        <v>842</v>
      </c>
      <c r="RYM135" s="255"/>
      <c r="RYN135" s="262" t="s">
        <v>843</v>
      </c>
      <c r="RYO135" s="262" t="s">
        <v>842</v>
      </c>
      <c r="RYQ135" s="255"/>
      <c r="RYR135" s="262" t="s">
        <v>843</v>
      </c>
      <c r="RYS135" s="262" t="s">
        <v>842</v>
      </c>
      <c r="RYU135" s="255"/>
      <c r="RYV135" s="262" t="s">
        <v>843</v>
      </c>
      <c r="RYW135" s="262" t="s">
        <v>842</v>
      </c>
      <c r="RYY135" s="255"/>
      <c r="RYZ135" s="262" t="s">
        <v>843</v>
      </c>
      <c r="RZA135" s="262" t="s">
        <v>842</v>
      </c>
      <c r="RZC135" s="255"/>
      <c r="RZD135" s="262" t="s">
        <v>843</v>
      </c>
      <c r="RZE135" s="262" t="s">
        <v>842</v>
      </c>
      <c r="RZG135" s="255"/>
      <c r="RZH135" s="262" t="s">
        <v>843</v>
      </c>
      <c r="RZI135" s="262" t="s">
        <v>842</v>
      </c>
      <c r="RZK135" s="255"/>
      <c r="RZL135" s="262" t="s">
        <v>843</v>
      </c>
      <c r="RZM135" s="262" t="s">
        <v>842</v>
      </c>
      <c r="RZO135" s="255"/>
      <c r="RZP135" s="262" t="s">
        <v>843</v>
      </c>
      <c r="RZQ135" s="262" t="s">
        <v>842</v>
      </c>
      <c r="RZS135" s="255"/>
      <c r="RZT135" s="262" t="s">
        <v>843</v>
      </c>
      <c r="RZU135" s="262" t="s">
        <v>842</v>
      </c>
      <c r="RZW135" s="255"/>
      <c r="RZX135" s="262" t="s">
        <v>843</v>
      </c>
      <c r="RZY135" s="262" t="s">
        <v>842</v>
      </c>
      <c r="SAA135" s="255"/>
      <c r="SAB135" s="262" t="s">
        <v>843</v>
      </c>
      <c r="SAC135" s="262" t="s">
        <v>842</v>
      </c>
      <c r="SAE135" s="255"/>
      <c r="SAF135" s="262" t="s">
        <v>843</v>
      </c>
      <c r="SAG135" s="262" t="s">
        <v>842</v>
      </c>
      <c r="SAI135" s="255"/>
      <c r="SAJ135" s="262" t="s">
        <v>843</v>
      </c>
      <c r="SAK135" s="262" t="s">
        <v>842</v>
      </c>
      <c r="SAM135" s="255"/>
      <c r="SAN135" s="262" t="s">
        <v>843</v>
      </c>
      <c r="SAO135" s="262" t="s">
        <v>842</v>
      </c>
      <c r="SAQ135" s="255"/>
      <c r="SAR135" s="262" t="s">
        <v>843</v>
      </c>
      <c r="SAS135" s="262" t="s">
        <v>842</v>
      </c>
      <c r="SAU135" s="255"/>
      <c r="SAV135" s="262" t="s">
        <v>843</v>
      </c>
      <c r="SAW135" s="262" t="s">
        <v>842</v>
      </c>
      <c r="SAY135" s="255"/>
      <c r="SAZ135" s="262" t="s">
        <v>843</v>
      </c>
      <c r="SBA135" s="262" t="s">
        <v>842</v>
      </c>
      <c r="SBC135" s="255"/>
      <c r="SBD135" s="262" t="s">
        <v>843</v>
      </c>
      <c r="SBE135" s="262" t="s">
        <v>842</v>
      </c>
      <c r="SBG135" s="255"/>
      <c r="SBH135" s="262" t="s">
        <v>843</v>
      </c>
      <c r="SBI135" s="262" t="s">
        <v>842</v>
      </c>
      <c r="SBK135" s="255"/>
      <c r="SBL135" s="262" t="s">
        <v>843</v>
      </c>
      <c r="SBM135" s="262" t="s">
        <v>842</v>
      </c>
      <c r="SBO135" s="255"/>
      <c r="SBP135" s="262" t="s">
        <v>843</v>
      </c>
      <c r="SBQ135" s="262" t="s">
        <v>842</v>
      </c>
      <c r="SBS135" s="255"/>
      <c r="SBT135" s="262" t="s">
        <v>843</v>
      </c>
      <c r="SBU135" s="262" t="s">
        <v>842</v>
      </c>
      <c r="SBW135" s="255"/>
      <c r="SBX135" s="262" t="s">
        <v>843</v>
      </c>
      <c r="SBY135" s="262" t="s">
        <v>842</v>
      </c>
      <c r="SCA135" s="255"/>
      <c r="SCB135" s="262" t="s">
        <v>843</v>
      </c>
      <c r="SCC135" s="262" t="s">
        <v>842</v>
      </c>
      <c r="SCE135" s="255"/>
      <c r="SCF135" s="262" t="s">
        <v>843</v>
      </c>
      <c r="SCG135" s="262" t="s">
        <v>842</v>
      </c>
      <c r="SCI135" s="255"/>
      <c r="SCJ135" s="262" t="s">
        <v>843</v>
      </c>
      <c r="SCK135" s="262" t="s">
        <v>842</v>
      </c>
      <c r="SCM135" s="255"/>
      <c r="SCN135" s="262" t="s">
        <v>843</v>
      </c>
      <c r="SCO135" s="262" t="s">
        <v>842</v>
      </c>
      <c r="SCQ135" s="255"/>
      <c r="SCR135" s="262" t="s">
        <v>843</v>
      </c>
      <c r="SCS135" s="262" t="s">
        <v>842</v>
      </c>
      <c r="SCU135" s="255"/>
      <c r="SCV135" s="262" t="s">
        <v>843</v>
      </c>
      <c r="SCW135" s="262" t="s">
        <v>842</v>
      </c>
      <c r="SCY135" s="255"/>
      <c r="SCZ135" s="262" t="s">
        <v>843</v>
      </c>
      <c r="SDA135" s="262" t="s">
        <v>842</v>
      </c>
      <c r="SDC135" s="255"/>
      <c r="SDD135" s="262" t="s">
        <v>843</v>
      </c>
      <c r="SDE135" s="262" t="s">
        <v>842</v>
      </c>
      <c r="SDG135" s="255"/>
      <c r="SDH135" s="262" t="s">
        <v>843</v>
      </c>
      <c r="SDI135" s="262" t="s">
        <v>842</v>
      </c>
      <c r="SDK135" s="255"/>
      <c r="SDL135" s="262" t="s">
        <v>843</v>
      </c>
      <c r="SDM135" s="262" t="s">
        <v>842</v>
      </c>
      <c r="SDO135" s="255"/>
      <c r="SDP135" s="262" t="s">
        <v>843</v>
      </c>
      <c r="SDQ135" s="262" t="s">
        <v>842</v>
      </c>
      <c r="SDS135" s="255"/>
      <c r="SDT135" s="262" t="s">
        <v>843</v>
      </c>
      <c r="SDU135" s="262" t="s">
        <v>842</v>
      </c>
      <c r="SDW135" s="255"/>
      <c r="SDX135" s="262" t="s">
        <v>843</v>
      </c>
      <c r="SDY135" s="262" t="s">
        <v>842</v>
      </c>
      <c r="SEA135" s="255"/>
      <c r="SEB135" s="262" t="s">
        <v>843</v>
      </c>
      <c r="SEC135" s="262" t="s">
        <v>842</v>
      </c>
      <c r="SEE135" s="255"/>
      <c r="SEF135" s="262" t="s">
        <v>843</v>
      </c>
      <c r="SEG135" s="262" t="s">
        <v>842</v>
      </c>
      <c r="SEI135" s="255"/>
      <c r="SEJ135" s="262" t="s">
        <v>843</v>
      </c>
      <c r="SEK135" s="262" t="s">
        <v>842</v>
      </c>
      <c r="SEM135" s="255"/>
      <c r="SEN135" s="262" t="s">
        <v>843</v>
      </c>
      <c r="SEO135" s="262" t="s">
        <v>842</v>
      </c>
      <c r="SEQ135" s="255"/>
      <c r="SER135" s="262" t="s">
        <v>843</v>
      </c>
      <c r="SES135" s="262" t="s">
        <v>842</v>
      </c>
      <c r="SEU135" s="255"/>
      <c r="SEV135" s="262" t="s">
        <v>843</v>
      </c>
      <c r="SEW135" s="262" t="s">
        <v>842</v>
      </c>
      <c r="SEY135" s="255"/>
      <c r="SEZ135" s="262" t="s">
        <v>843</v>
      </c>
      <c r="SFA135" s="262" t="s">
        <v>842</v>
      </c>
      <c r="SFC135" s="255"/>
      <c r="SFD135" s="262" t="s">
        <v>843</v>
      </c>
      <c r="SFE135" s="262" t="s">
        <v>842</v>
      </c>
      <c r="SFG135" s="255"/>
      <c r="SFH135" s="262" t="s">
        <v>843</v>
      </c>
      <c r="SFI135" s="262" t="s">
        <v>842</v>
      </c>
      <c r="SFK135" s="255"/>
      <c r="SFL135" s="262" t="s">
        <v>843</v>
      </c>
      <c r="SFM135" s="262" t="s">
        <v>842</v>
      </c>
      <c r="SFO135" s="255"/>
      <c r="SFP135" s="262" t="s">
        <v>843</v>
      </c>
      <c r="SFQ135" s="262" t="s">
        <v>842</v>
      </c>
      <c r="SFS135" s="255"/>
      <c r="SFT135" s="262" t="s">
        <v>843</v>
      </c>
      <c r="SFU135" s="262" t="s">
        <v>842</v>
      </c>
      <c r="SFW135" s="255"/>
      <c r="SFX135" s="262" t="s">
        <v>843</v>
      </c>
      <c r="SFY135" s="262" t="s">
        <v>842</v>
      </c>
      <c r="SGA135" s="255"/>
      <c r="SGB135" s="262" t="s">
        <v>843</v>
      </c>
      <c r="SGC135" s="262" t="s">
        <v>842</v>
      </c>
      <c r="SGE135" s="255"/>
      <c r="SGF135" s="262" t="s">
        <v>843</v>
      </c>
      <c r="SGG135" s="262" t="s">
        <v>842</v>
      </c>
      <c r="SGI135" s="255"/>
      <c r="SGJ135" s="262" t="s">
        <v>843</v>
      </c>
      <c r="SGK135" s="262" t="s">
        <v>842</v>
      </c>
      <c r="SGM135" s="255"/>
      <c r="SGN135" s="262" t="s">
        <v>843</v>
      </c>
      <c r="SGO135" s="262" t="s">
        <v>842</v>
      </c>
      <c r="SGQ135" s="255"/>
      <c r="SGR135" s="262" t="s">
        <v>843</v>
      </c>
      <c r="SGS135" s="262" t="s">
        <v>842</v>
      </c>
      <c r="SGU135" s="255"/>
      <c r="SGV135" s="262" t="s">
        <v>843</v>
      </c>
      <c r="SGW135" s="262" t="s">
        <v>842</v>
      </c>
      <c r="SGY135" s="255"/>
      <c r="SGZ135" s="262" t="s">
        <v>843</v>
      </c>
      <c r="SHA135" s="262" t="s">
        <v>842</v>
      </c>
      <c r="SHC135" s="255"/>
      <c r="SHD135" s="262" t="s">
        <v>843</v>
      </c>
      <c r="SHE135" s="262" t="s">
        <v>842</v>
      </c>
      <c r="SHG135" s="255"/>
      <c r="SHH135" s="262" t="s">
        <v>843</v>
      </c>
      <c r="SHI135" s="262" t="s">
        <v>842</v>
      </c>
      <c r="SHK135" s="255"/>
      <c r="SHL135" s="262" t="s">
        <v>843</v>
      </c>
      <c r="SHM135" s="262" t="s">
        <v>842</v>
      </c>
      <c r="SHO135" s="255"/>
      <c r="SHP135" s="262" t="s">
        <v>843</v>
      </c>
      <c r="SHQ135" s="262" t="s">
        <v>842</v>
      </c>
      <c r="SHS135" s="255"/>
      <c r="SHT135" s="262" t="s">
        <v>843</v>
      </c>
      <c r="SHU135" s="262" t="s">
        <v>842</v>
      </c>
      <c r="SHW135" s="255"/>
      <c r="SHX135" s="262" t="s">
        <v>843</v>
      </c>
      <c r="SHY135" s="262" t="s">
        <v>842</v>
      </c>
      <c r="SIA135" s="255"/>
      <c r="SIB135" s="262" t="s">
        <v>843</v>
      </c>
      <c r="SIC135" s="262" t="s">
        <v>842</v>
      </c>
      <c r="SIE135" s="255"/>
      <c r="SIF135" s="262" t="s">
        <v>843</v>
      </c>
      <c r="SIG135" s="262" t="s">
        <v>842</v>
      </c>
      <c r="SII135" s="255"/>
      <c r="SIJ135" s="262" t="s">
        <v>843</v>
      </c>
      <c r="SIK135" s="262" t="s">
        <v>842</v>
      </c>
      <c r="SIM135" s="255"/>
      <c r="SIN135" s="262" t="s">
        <v>843</v>
      </c>
      <c r="SIO135" s="262" t="s">
        <v>842</v>
      </c>
      <c r="SIQ135" s="255"/>
      <c r="SIR135" s="262" t="s">
        <v>843</v>
      </c>
      <c r="SIS135" s="262" t="s">
        <v>842</v>
      </c>
      <c r="SIU135" s="255"/>
      <c r="SIV135" s="262" t="s">
        <v>843</v>
      </c>
      <c r="SIW135" s="262" t="s">
        <v>842</v>
      </c>
      <c r="SIY135" s="255"/>
      <c r="SIZ135" s="262" t="s">
        <v>843</v>
      </c>
      <c r="SJA135" s="262" t="s">
        <v>842</v>
      </c>
      <c r="SJC135" s="255"/>
      <c r="SJD135" s="262" t="s">
        <v>843</v>
      </c>
      <c r="SJE135" s="262" t="s">
        <v>842</v>
      </c>
      <c r="SJG135" s="255"/>
      <c r="SJH135" s="262" t="s">
        <v>843</v>
      </c>
      <c r="SJI135" s="262" t="s">
        <v>842</v>
      </c>
      <c r="SJK135" s="255"/>
      <c r="SJL135" s="262" t="s">
        <v>843</v>
      </c>
      <c r="SJM135" s="262" t="s">
        <v>842</v>
      </c>
      <c r="SJO135" s="255"/>
      <c r="SJP135" s="262" t="s">
        <v>843</v>
      </c>
      <c r="SJQ135" s="262" t="s">
        <v>842</v>
      </c>
      <c r="SJS135" s="255"/>
      <c r="SJT135" s="262" t="s">
        <v>843</v>
      </c>
      <c r="SJU135" s="262" t="s">
        <v>842</v>
      </c>
      <c r="SJW135" s="255"/>
      <c r="SJX135" s="262" t="s">
        <v>843</v>
      </c>
      <c r="SJY135" s="262" t="s">
        <v>842</v>
      </c>
      <c r="SKA135" s="255"/>
      <c r="SKB135" s="262" t="s">
        <v>843</v>
      </c>
      <c r="SKC135" s="262" t="s">
        <v>842</v>
      </c>
      <c r="SKE135" s="255"/>
      <c r="SKF135" s="262" t="s">
        <v>843</v>
      </c>
      <c r="SKG135" s="262" t="s">
        <v>842</v>
      </c>
      <c r="SKI135" s="255"/>
      <c r="SKJ135" s="262" t="s">
        <v>843</v>
      </c>
      <c r="SKK135" s="262" t="s">
        <v>842</v>
      </c>
      <c r="SKM135" s="255"/>
      <c r="SKN135" s="262" t="s">
        <v>843</v>
      </c>
      <c r="SKO135" s="262" t="s">
        <v>842</v>
      </c>
      <c r="SKQ135" s="255"/>
      <c r="SKR135" s="262" t="s">
        <v>843</v>
      </c>
      <c r="SKS135" s="262" t="s">
        <v>842</v>
      </c>
      <c r="SKU135" s="255"/>
      <c r="SKV135" s="262" t="s">
        <v>843</v>
      </c>
      <c r="SKW135" s="262" t="s">
        <v>842</v>
      </c>
      <c r="SKY135" s="255"/>
      <c r="SKZ135" s="262" t="s">
        <v>843</v>
      </c>
      <c r="SLA135" s="262" t="s">
        <v>842</v>
      </c>
      <c r="SLC135" s="255"/>
      <c r="SLD135" s="262" t="s">
        <v>843</v>
      </c>
      <c r="SLE135" s="262" t="s">
        <v>842</v>
      </c>
      <c r="SLG135" s="255"/>
      <c r="SLH135" s="262" t="s">
        <v>843</v>
      </c>
      <c r="SLI135" s="262" t="s">
        <v>842</v>
      </c>
      <c r="SLK135" s="255"/>
      <c r="SLL135" s="262" t="s">
        <v>843</v>
      </c>
      <c r="SLM135" s="262" t="s">
        <v>842</v>
      </c>
      <c r="SLO135" s="255"/>
      <c r="SLP135" s="262" t="s">
        <v>843</v>
      </c>
      <c r="SLQ135" s="262" t="s">
        <v>842</v>
      </c>
      <c r="SLS135" s="255"/>
      <c r="SLT135" s="262" t="s">
        <v>843</v>
      </c>
      <c r="SLU135" s="262" t="s">
        <v>842</v>
      </c>
      <c r="SLW135" s="255"/>
      <c r="SLX135" s="262" t="s">
        <v>843</v>
      </c>
      <c r="SLY135" s="262" t="s">
        <v>842</v>
      </c>
      <c r="SMA135" s="255"/>
      <c r="SMB135" s="262" t="s">
        <v>843</v>
      </c>
      <c r="SMC135" s="262" t="s">
        <v>842</v>
      </c>
      <c r="SME135" s="255"/>
      <c r="SMF135" s="262" t="s">
        <v>843</v>
      </c>
      <c r="SMG135" s="262" t="s">
        <v>842</v>
      </c>
      <c r="SMI135" s="255"/>
      <c r="SMJ135" s="262" t="s">
        <v>843</v>
      </c>
      <c r="SMK135" s="262" t="s">
        <v>842</v>
      </c>
      <c r="SMM135" s="255"/>
      <c r="SMN135" s="262" t="s">
        <v>843</v>
      </c>
      <c r="SMO135" s="262" t="s">
        <v>842</v>
      </c>
      <c r="SMQ135" s="255"/>
      <c r="SMR135" s="262" t="s">
        <v>843</v>
      </c>
      <c r="SMS135" s="262" t="s">
        <v>842</v>
      </c>
      <c r="SMU135" s="255"/>
      <c r="SMV135" s="262" t="s">
        <v>843</v>
      </c>
      <c r="SMW135" s="262" t="s">
        <v>842</v>
      </c>
      <c r="SMY135" s="255"/>
      <c r="SMZ135" s="262" t="s">
        <v>843</v>
      </c>
      <c r="SNA135" s="262" t="s">
        <v>842</v>
      </c>
      <c r="SNC135" s="255"/>
      <c r="SND135" s="262" t="s">
        <v>843</v>
      </c>
      <c r="SNE135" s="262" t="s">
        <v>842</v>
      </c>
      <c r="SNG135" s="255"/>
      <c r="SNH135" s="262" t="s">
        <v>843</v>
      </c>
      <c r="SNI135" s="262" t="s">
        <v>842</v>
      </c>
      <c r="SNK135" s="255"/>
      <c r="SNL135" s="262" t="s">
        <v>843</v>
      </c>
      <c r="SNM135" s="262" t="s">
        <v>842</v>
      </c>
      <c r="SNO135" s="255"/>
      <c r="SNP135" s="262" t="s">
        <v>843</v>
      </c>
      <c r="SNQ135" s="262" t="s">
        <v>842</v>
      </c>
      <c r="SNS135" s="255"/>
      <c r="SNT135" s="262" t="s">
        <v>843</v>
      </c>
      <c r="SNU135" s="262" t="s">
        <v>842</v>
      </c>
      <c r="SNW135" s="255"/>
      <c r="SNX135" s="262" t="s">
        <v>843</v>
      </c>
      <c r="SNY135" s="262" t="s">
        <v>842</v>
      </c>
      <c r="SOA135" s="255"/>
      <c r="SOB135" s="262" t="s">
        <v>843</v>
      </c>
      <c r="SOC135" s="262" t="s">
        <v>842</v>
      </c>
      <c r="SOE135" s="255"/>
      <c r="SOF135" s="262" t="s">
        <v>843</v>
      </c>
      <c r="SOG135" s="262" t="s">
        <v>842</v>
      </c>
      <c r="SOI135" s="255"/>
      <c r="SOJ135" s="262" t="s">
        <v>843</v>
      </c>
      <c r="SOK135" s="262" t="s">
        <v>842</v>
      </c>
      <c r="SOM135" s="255"/>
      <c r="SON135" s="262" t="s">
        <v>843</v>
      </c>
      <c r="SOO135" s="262" t="s">
        <v>842</v>
      </c>
      <c r="SOQ135" s="255"/>
      <c r="SOR135" s="262" t="s">
        <v>843</v>
      </c>
      <c r="SOS135" s="262" t="s">
        <v>842</v>
      </c>
      <c r="SOU135" s="255"/>
      <c r="SOV135" s="262" t="s">
        <v>843</v>
      </c>
      <c r="SOW135" s="262" t="s">
        <v>842</v>
      </c>
      <c r="SOY135" s="255"/>
      <c r="SOZ135" s="262" t="s">
        <v>843</v>
      </c>
      <c r="SPA135" s="262" t="s">
        <v>842</v>
      </c>
      <c r="SPC135" s="255"/>
      <c r="SPD135" s="262" t="s">
        <v>843</v>
      </c>
      <c r="SPE135" s="262" t="s">
        <v>842</v>
      </c>
      <c r="SPG135" s="255"/>
      <c r="SPH135" s="262" t="s">
        <v>843</v>
      </c>
      <c r="SPI135" s="262" t="s">
        <v>842</v>
      </c>
      <c r="SPK135" s="255"/>
      <c r="SPL135" s="262" t="s">
        <v>843</v>
      </c>
      <c r="SPM135" s="262" t="s">
        <v>842</v>
      </c>
      <c r="SPO135" s="255"/>
      <c r="SPP135" s="262" t="s">
        <v>843</v>
      </c>
      <c r="SPQ135" s="262" t="s">
        <v>842</v>
      </c>
      <c r="SPS135" s="255"/>
      <c r="SPT135" s="262" t="s">
        <v>843</v>
      </c>
      <c r="SPU135" s="262" t="s">
        <v>842</v>
      </c>
      <c r="SPW135" s="255"/>
      <c r="SPX135" s="262" t="s">
        <v>843</v>
      </c>
      <c r="SPY135" s="262" t="s">
        <v>842</v>
      </c>
      <c r="SQA135" s="255"/>
      <c r="SQB135" s="262" t="s">
        <v>843</v>
      </c>
      <c r="SQC135" s="262" t="s">
        <v>842</v>
      </c>
      <c r="SQE135" s="255"/>
      <c r="SQF135" s="262" t="s">
        <v>843</v>
      </c>
      <c r="SQG135" s="262" t="s">
        <v>842</v>
      </c>
      <c r="SQI135" s="255"/>
      <c r="SQJ135" s="262" t="s">
        <v>843</v>
      </c>
      <c r="SQK135" s="262" t="s">
        <v>842</v>
      </c>
      <c r="SQM135" s="255"/>
      <c r="SQN135" s="262" t="s">
        <v>843</v>
      </c>
      <c r="SQO135" s="262" t="s">
        <v>842</v>
      </c>
      <c r="SQQ135" s="255"/>
      <c r="SQR135" s="262" t="s">
        <v>843</v>
      </c>
      <c r="SQS135" s="262" t="s">
        <v>842</v>
      </c>
      <c r="SQU135" s="255"/>
      <c r="SQV135" s="262" t="s">
        <v>843</v>
      </c>
      <c r="SQW135" s="262" t="s">
        <v>842</v>
      </c>
      <c r="SQY135" s="255"/>
      <c r="SQZ135" s="262" t="s">
        <v>843</v>
      </c>
      <c r="SRA135" s="262" t="s">
        <v>842</v>
      </c>
      <c r="SRC135" s="255"/>
      <c r="SRD135" s="262" t="s">
        <v>843</v>
      </c>
      <c r="SRE135" s="262" t="s">
        <v>842</v>
      </c>
      <c r="SRG135" s="255"/>
      <c r="SRH135" s="262" t="s">
        <v>843</v>
      </c>
      <c r="SRI135" s="262" t="s">
        <v>842</v>
      </c>
      <c r="SRK135" s="255"/>
      <c r="SRL135" s="262" t="s">
        <v>843</v>
      </c>
      <c r="SRM135" s="262" t="s">
        <v>842</v>
      </c>
      <c r="SRO135" s="255"/>
      <c r="SRP135" s="262" t="s">
        <v>843</v>
      </c>
      <c r="SRQ135" s="262" t="s">
        <v>842</v>
      </c>
      <c r="SRS135" s="255"/>
      <c r="SRT135" s="262" t="s">
        <v>843</v>
      </c>
      <c r="SRU135" s="262" t="s">
        <v>842</v>
      </c>
      <c r="SRW135" s="255"/>
      <c r="SRX135" s="262" t="s">
        <v>843</v>
      </c>
      <c r="SRY135" s="262" t="s">
        <v>842</v>
      </c>
      <c r="SSA135" s="255"/>
      <c r="SSB135" s="262" t="s">
        <v>843</v>
      </c>
      <c r="SSC135" s="262" t="s">
        <v>842</v>
      </c>
      <c r="SSE135" s="255"/>
      <c r="SSF135" s="262" t="s">
        <v>843</v>
      </c>
      <c r="SSG135" s="262" t="s">
        <v>842</v>
      </c>
      <c r="SSI135" s="255"/>
      <c r="SSJ135" s="262" t="s">
        <v>843</v>
      </c>
      <c r="SSK135" s="262" t="s">
        <v>842</v>
      </c>
      <c r="SSM135" s="255"/>
      <c r="SSN135" s="262" t="s">
        <v>843</v>
      </c>
      <c r="SSO135" s="262" t="s">
        <v>842</v>
      </c>
      <c r="SSQ135" s="255"/>
      <c r="SSR135" s="262" t="s">
        <v>843</v>
      </c>
      <c r="SSS135" s="262" t="s">
        <v>842</v>
      </c>
      <c r="SSU135" s="255"/>
      <c r="SSV135" s="262" t="s">
        <v>843</v>
      </c>
      <c r="SSW135" s="262" t="s">
        <v>842</v>
      </c>
      <c r="SSY135" s="255"/>
      <c r="SSZ135" s="262" t="s">
        <v>843</v>
      </c>
      <c r="STA135" s="262" t="s">
        <v>842</v>
      </c>
      <c r="STC135" s="255"/>
      <c r="STD135" s="262" t="s">
        <v>843</v>
      </c>
      <c r="STE135" s="262" t="s">
        <v>842</v>
      </c>
      <c r="STG135" s="255"/>
      <c r="STH135" s="262" t="s">
        <v>843</v>
      </c>
      <c r="STI135" s="262" t="s">
        <v>842</v>
      </c>
      <c r="STK135" s="255"/>
      <c r="STL135" s="262" t="s">
        <v>843</v>
      </c>
      <c r="STM135" s="262" t="s">
        <v>842</v>
      </c>
      <c r="STO135" s="255"/>
      <c r="STP135" s="262" t="s">
        <v>843</v>
      </c>
      <c r="STQ135" s="262" t="s">
        <v>842</v>
      </c>
      <c r="STS135" s="255"/>
      <c r="STT135" s="262" t="s">
        <v>843</v>
      </c>
      <c r="STU135" s="262" t="s">
        <v>842</v>
      </c>
      <c r="STW135" s="255"/>
      <c r="STX135" s="262" t="s">
        <v>843</v>
      </c>
      <c r="STY135" s="262" t="s">
        <v>842</v>
      </c>
      <c r="SUA135" s="255"/>
      <c r="SUB135" s="262" t="s">
        <v>843</v>
      </c>
      <c r="SUC135" s="262" t="s">
        <v>842</v>
      </c>
      <c r="SUE135" s="255"/>
      <c r="SUF135" s="262" t="s">
        <v>843</v>
      </c>
      <c r="SUG135" s="262" t="s">
        <v>842</v>
      </c>
      <c r="SUI135" s="255"/>
      <c r="SUJ135" s="262" t="s">
        <v>843</v>
      </c>
      <c r="SUK135" s="262" t="s">
        <v>842</v>
      </c>
      <c r="SUM135" s="255"/>
      <c r="SUN135" s="262" t="s">
        <v>843</v>
      </c>
      <c r="SUO135" s="262" t="s">
        <v>842</v>
      </c>
      <c r="SUQ135" s="255"/>
      <c r="SUR135" s="262" t="s">
        <v>843</v>
      </c>
      <c r="SUS135" s="262" t="s">
        <v>842</v>
      </c>
      <c r="SUU135" s="255"/>
      <c r="SUV135" s="262" t="s">
        <v>843</v>
      </c>
      <c r="SUW135" s="262" t="s">
        <v>842</v>
      </c>
      <c r="SUY135" s="255"/>
      <c r="SUZ135" s="262" t="s">
        <v>843</v>
      </c>
      <c r="SVA135" s="262" t="s">
        <v>842</v>
      </c>
      <c r="SVC135" s="255"/>
      <c r="SVD135" s="262" t="s">
        <v>843</v>
      </c>
      <c r="SVE135" s="262" t="s">
        <v>842</v>
      </c>
      <c r="SVG135" s="255"/>
      <c r="SVH135" s="262" t="s">
        <v>843</v>
      </c>
      <c r="SVI135" s="262" t="s">
        <v>842</v>
      </c>
      <c r="SVK135" s="255"/>
      <c r="SVL135" s="262" t="s">
        <v>843</v>
      </c>
      <c r="SVM135" s="262" t="s">
        <v>842</v>
      </c>
      <c r="SVO135" s="255"/>
      <c r="SVP135" s="262" t="s">
        <v>843</v>
      </c>
      <c r="SVQ135" s="262" t="s">
        <v>842</v>
      </c>
      <c r="SVS135" s="255"/>
      <c r="SVT135" s="262" t="s">
        <v>843</v>
      </c>
      <c r="SVU135" s="262" t="s">
        <v>842</v>
      </c>
      <c r="SVW135" s="255"/>
      <c r="SVX135" s="262" t="s">
        <v>843</v>
      </c>
      <c r="SVY135" s="262" t="s">
        <v>842</v>
      </c>
      <c r="SWA135" s="255"/>
      <c r="SWB135" s="262" t="s">
        <v>843</v>
      </c>
      <c r="SWC135" s="262" t="s">
        <v>842</v>
      </c>
      <c r="SWE135" s="255"/>
      <c r="SWF135" s="262" t="s">
        <v>843</v>
      </c>
      <c r="SWG135" s="262" t="s">
        <v>842</v>
      </c>
      <c r="SWI135" s="255"/>
      <c r="SWJ135" s="262" t="s">
        <v>843</v>
      </c>
      <c r="SWK135" s="262" t="s">
        <v>842</v>
      </c>
      <c r="SWM135" s="255"/>
      <c r="SWN135" s="262" t="s">
        <v>843</v>
      </c>
      <c r="SWO135" s="262" t="s">
        <v>842</v>
      </c>
      <c r="SWQ135" s="255"/>
      <c r="SWR135" s="262" t="s">
        <v>843</v>
      </c>
      <c r="SWS135" s="262" t="s">
        <v>842</v>
      </c>
      <c r="SWU135" s="255"/>
      <c r="SWV135" s="262" t="s">
        <v>843</v>
      </c>
      <c r="SWW135" s="262" t="s">
        <v>842</v>
      </c>
      <c r="SWY135" s="255"/>
      <c r="SWZ135" s="262" t="s">
        <v>843</v>
      </c>
      <c r="SXA135" s="262" t="s">
        <v>842</v>
      </c>
      <c r="SXC135" s="255"/>
      <c r="SXD135" s="262" t="s">
        <v>843</v>
      </c>
      <c r="SXE135" s="262" t="s">
        <v>842</v>
      </c>
      <c r="SXG135" s="255"/>
      <c r="SXH135" s="262" t="s">
        <v>843</v>
      </c>
      <c r="SXI135" s="262" t="s">
        <v>842</v>
      </c>
      <c r="SXK135" s="255"/>
      <c r="SXL135" s="262" t="s">
        <v>843</v>
      </c>
      <c r="SXM135" s="262" t="s">
        <v>842</v>
      </c>
      <c r="SXO135" s="255"/>
      <c r="SXP135" s="262" t="s">
        <v>843</v>
      </c>
      <c r="SXQ135" s="262" t="s">
        <v>842</v>
      </c>
      <c r="SXS135" s="255"/>
      <c r="SXT135" s="262" t="s">
        <v>843</v>
      </c>
      <c r="SXU135" s="262" t="s">
        <v>842</v>
      </c>
      <c r="SXW135" s="255"/>
      <c r="SXX135" s="262" t="s">
        <v>843</v>
      </c>
      <c r="SXY135" s="262" t="s">
        <v>842</v>
      </c>
      <c r="SYA135" s="255"/>
      <c r="SYB135" s="262" t="s">
        <v>843</v>
      </c>
      <c r="SYC135" s="262" t="s">
        <v>842</v>
      </c>
      <c r="SYE135" s="255"/>
      <c r="SYF135" s="262" t="s">
        <v>843</v>
      </c>
      <c r="SYG135" s="262" t="s">
        <v>842</v>
      </c>
      <c r="SYI135" s="255"/>
      <c r="SYJ135" s="262" t="s">
        <v>843</v>
      </c>
      <c r="SYK135" s="262" t="s">
        <v>842</v>
      </c>
      <c r="SYM135" s="255"/>
      <c r="SYN135" s="262" t="s">
        <v>843</v>
      </c>
      <c r="SYO135" s="262" t="s">
        <v>842</v>
      </c>
      <c r="SYQ135" s="255"/>
      <c r="SYR135" s="262" t="s">
        <v>843</v>
      </c>
      <c r="SYS135" s="262" t="s">
        <v>842</v>
      </c>
      <c r="SYU135" s="255"/>
      <c r="SYV135" s="262" t="s">
        <v>843</v>
      </c>
      <c r="SYW135" s="262" t="s">
        <v>842</v>
      </c>
      <c r="SYY135" s="255"/>
      <c r="SYZ135" s="262" t="s">
        <v>843</v>
      </c>
      <c r="SZA135" s="262" t="s">
        <v>842</v>
      </c>
      <c r="SZC135" s="255"/>
      <c r="SZD135" s="262" t="s">
        <v>843</v>
      </c>
      <c r="SZE135" s="262" t="s">
        <v>842</v>
      </c>
      <c r="SZG135" s="255"/>
      <c r="SZH135" s="262" t="s">
        <v>843</v>
      </c>
      <c r="SZI135" s="262" t="s">
        <v>842</v>
      </c>
      <c r="SZK135" s="255"/>
      <c r="SZL135" s="262" t="s">
        <v>843</v>
      </c>
      <c r="SZM135" s="262" t="s">
        <v>842</v>
      </c>
      <c r="SZO135" s="255"/>
      <c r="SZP135" s="262" t="s">
        <v>843</v>
      </c>
      <c r="SZQ135" s="262" t="s">
        <v>842</v>
      </c>
      <c r="SZS135" s="255"/>
      <c r="SZT135" s="262" t="s">
        <v>843</v>
      </c>
      <c r="SZU135" s="262" t="s">
        <v>842</v>
      </c>
      <c r="SZW135" s="255"/>
      <c r="SZX135" s="262" t="s">
        <v>843</v>
      </c>
      <c r="SZY135" s="262" t="s">
        <v>842</v>
      </c>
      <c r="TAA135" s="255"/>
      <c r="TAB135" s="262" t="s">
        <v>843</v>
      </c>
      <c r="TAC135" s="262" t="s">
        <v>842</v>
      </c>
      <c r="TAE135" s="255"/>
      <c r="TAF135" s="262" t="s">
        <v>843</v>
      </c>
      <c r="TAG135" s="262" t="s">
        <v>842</v>
      </c>
      <c r="TAI135" s="255"/>
      <c r="TAJ135" s="262" t="s">
        <v>843</v>
      </c>
      <c r="TAK135" s="262" t="s">
        <v>842</v>
      </c>
      <c r="TAM135" s="255"/>
      <c r="TAN135" s="262" t="s">
        <v>843</v>
      </c>
      <c r="TAO135" s="262" t="s">
        <v>842</v>
      </c>
      <c r="TAQ135" s="255"/>
      <c r="TAR135" s="262" t="s">
        <v>843</v>
      </c>
      <c r="TAS135" s="262" t="s">
        <v>842</v>
      </c>
      <c r="TAU135" s="255"/>
      <c r="TAV135" s="262" t="s">
        <v>843</v>
      </c>
      <c r="TAW135" s="262" t="s">
        <v>842</v>
      </c>
      <c r="TAY135" s="255"/>
      <c r="TAZ135" s="262" t="s">
        <v>843</v>
      </c>
      <c r="TBA135" s="262" t="s">
        <v>842</v>
      </c>
      <c r="TBC135" s="255"/>
      <c r="TBD135" s="262" t="s">
        <v>843</v>
      </c>
      <c r="TBE135" s="262" t="s">
        <v>842</v>
      </c>
      <c r="TBG135" s="255"/>
      <c r="TBH135" s="262" t="s">
        <v>843</v>
      </c>
      <c r="TBI135" s="262" t="s">
        <v>842</v>
      </c>
      <c r="TBK135" s="255"/>
      <c r="TBL135" s="262" t="s">
        <v>843</v>
      </c>
      <c r="TBM135" s="262" t="s">
        <v>842</v>
      </c>
      <c r="TBO135" s="255"/>
      <c r="TBP135" s="262" t="s">
        <v>843</v>
      </c>
      <c r="TBQ135" s="262" t="s">
        <v>842</v>
      </c>
      <c r="TBS135" s="255"/>
      <c r="TBT135" s="262" t="s">
        <v>843</v>
      </c>
      <c r="TBU135" s="262" t="s">
        <v>842</v>
      </c>
      <c r="TBW135" s="255"/>
      <c r="TBX135" s="262" t="s">
        <v>843</v>
      </c>
      <c r="TBY135" s="262" t="s">
        <v>842</v>
      </c>
      <c r="TCA135" s="255"/>
      <c r="TCB135" s="262" t="s">
        <v>843</v>
      </c>
      <c r="TCC135" s="262" t="s">
        <v>842</v>
      </c>
      <c r="TCE135" s="255"/>
      <c r="TCF135" s="262" t="s">
        <v>843</v>
      </c>
      <c r="TCG135" s="262" t="s">
        <v>842</v>
      </c>
      <c r="TCI135" s="255"/>
      <c r="TCJ135" s="262" t="s">
        <v>843</v>
      </c>
      <c r="TCK135" s="262" t="s">
        <v>842</v>
      </c>
      <c r="TCM135" s="255"/>
      <c r="TCN135" s="262" t="s">
        <v>843</v>
      </c>
      <c r="TCO135" s="262" t="s">
        <v>842</v>
      </c>
      <c r="TCQ135" s="255"/>
      <c r="TCR135" s="262" t="s">
        <v>843</v>
      </c>
      <c r="TCS135" s="262" t="s">
        <v>842</v>
      </c>
      <c r="TCU135" s="255"/>
      <c r="TCV135" s="262" t="s">
        <v>843</v>
      </c>
      <c r="TCW135" s="262" t="s">
        <v>842</v>
      </c>
      <c r="TCY135" s="255"/>
      <c r="TCZ135" s="262" t="s">
        <v>843</v>
      </c>
      <c r="TDA135" s="262" t="s">
        <v>842</v>
      </c>
      <c r="TDC135" s="255"/>
      <c r="TDD135" s="262" t="s">
        <v>843</v>
      </c>
      <c r="TDE135" s="262" t="s">
        <v>842</v>
      </c>
      <c r="TDG135" s="255"/>
      <c r="TDH135" s="262" t="s">
        <v>843</v>
      </c>
      <c r="TDI135" s="262" t="s">
        <v>842</v>
      </c>
      <c r="TDK135" s="255"/>
      <c r="TDL135" s="262" t="s">
        <v>843</v>
      </c>
      <c r="TDM135" s="262" t="s">
        <v>842</v>
      </c>
      <c r="TDO135" s="255"/>
      <c r="TDP135" s="262" t="s">
        <v>843</v>
      </c>
      <c r="TDQ135" s="262" t="s">
        <v>842</v>
      </c>
      <c r="TDS135" s="255"/>
      <c r="TDT135" s="262" t="s">
        <v>843</v>
      </c>
      <c r="TDU135" s="262" t="s">
        <v>842</v>
      </c>
      <c r="TDW135" s="255"/>
      <c r="TDX135" s="262" t="s">
        <v>843</v>
      </c>
      <c r="TDY135" s="262" t="s">
        <v>842</v>
      </c>
      <c r="TEA135" s="255"/>
      <c r="TEB135" s="262" t="s">
        <v>843</v>
      </c>
      <c r="TEC135" s="262" t="s">
        <v>842</v>
      </c>
      <c r="TEE135" s="255"/>
      <c r="TEF135" s="262" t="s">
        <v>843</v>
      </c>
      <c r="TEG135" s="262" t="s">
        <v>842</v>
      </c>
      <c r="TEI135" s="255"/>
      <c r="TEJ135" s="262" t="s">
        <v>843</v>
      </c>
      <c r="TEK135" s="262" t="s">
        <v>842</v>
      </c>
      <c r="TEM135" s="255"/>
      <c r="TEN135" s="262" t="s">
        <v>843</v>
      </c>
      <c r="TEO135" s="262" t="s">
        <v>842</v>
      </c>
      <c r="TEQ135" s="255"/>
      <c r="TER135" s="262" t="s">
        <v>843</v>
      </c>
      <c r="TES135" s="262" t="s">
        <v>842</v>
      </c>
      <c r="TEU135" s="255"/>
      <c r="TEV135" s="262" t="s">
        <v>843</v>
      </c>
      <c r="TEW135" s="262" t="s">
        <v>842</v>
      </c>
      <c r="TEY135" s="255"/>
      <c r="TEZ135" s="262" t="s">
        <v>843</v>
      </c>
      <c r="TFA135" s="262" t="s">
        <v>842</v>
      </c>
      <c r="TFC135" s="255"/>
      <c r="TFD135" s="262" t="s">
        <v>843</v>
      </c>
      <c r="TFE135" s="262" t="s">
        <v>842</v>
      </c>
      <c r="TFG135" s="255"/>
      <c r="TFH135" s="262" t="s">
        <v>843</v>
      </c>
      <c r="TFI135" s="262" t="s">
        <v>842</v>
      </c>
      <c r="TFK135" s="255"/>
      <c r="TFL135" s="262" t="s">
        <v>843</v>
      </c>
      <c r="TFM135" s="262" t="s">
        <v>842</v>
      </c>
      <c r="TFO135" s="255"/>
      <c r="TFP135" s="262" t="s">
        <v>843</v>
      </c>
      <c r="TFQ135" s="262" t="s">
        <v>842</v>
      </c>
      <c r="TFS135" s="255"/>
      <c r="TFT135" s="262" t="s">
        <v>843</v>
      </c>
      <c r="TFU135" s="262" t="s">
        <v>842</v>
      </c>
      <c r="TFW135" s="255"/>
      <c r="TFX135" s="262" t="s">
        <v>843</v>
      </c>
      <c r="TFY135" s="262" t="s">
        <v>842</v>
      </c>
      <c r="TGA135" s="255"/>
      <c r="TGB135" s="262" t="s">
        <v>843</v>
      </c>
      <c r="TGC135" s="262" t="s">
        <v>842</v>
      </c>
      <c r="TGE135" s="255"/>
      <c r="TGF135" s="262" t="s">
        <v>843</v>
      </c>
      <c r="TGG135" s="262" t="s">
        <v>842</v>
      </c>
      <c r="TGI135" s="255"/>
      <c r="TGJ135" s="262" t="s">
        <v>843</v>
      </c>
      <c r="TGK135" s="262" t="s">
        <v>842</v>
      </c>
      <c r="TGM135" s="255"/>
      <c r="TGN135" s="262" t="s">
        <v>843</v>
      </c>
      <c r="TGO135" s="262" t="s">
        <v>842</v>
      </c>
      <c r="TGQ135" s="255"/>
      <c r="TGR135" s="262" t="s">
        <v>843</v>
      </c>
      <c r="TGS135" s="262" t="s">
        <v>842</v>
      </c>
      <c r="TGU135" s="255"/>
      <c r="TGV135" s="262" t="s">
        <v>843</v>
      </c>
      <c r="TGW135" s="262" t="s">
        <v>842</v>
      </c>
      <c r="TGY135" s="255"/>
      <c r="TGZ135" s="262" t="s">
        <v>843</v>
      </c>
      <c r="THA135" s="262" t="s">
        <v>842</v>
      </c>
      <c r="THC135" s="255"/>
      <c r="THD135" s="262" t="s">
        <v>843</v>
      </c>
      <c r="THE135" s="262" t="s">
        <v>842</v>
      </c>
      <c r="THG135" s="255"/>
      <c r="THH135" s="262" t="s">
        <v>843</v>
      </c>
      <c r="THI135" s="262" t="s">
        <v>842</v>
      </c>
      <c r="THK135" s="255"/>
      <c r="THL135" s="262" t="s">
        <v>843</v>
      </c>
      <c r="THM135" s="262" t="s">
        <v>842</v>
      </c>
      <c r="THO135" s="255"/>
      <c r="THP135" s="262" t="s">
        <v>843</v>
      </c>
      <c r="THQ135" s="262" t="s">
        <v>842</v>
      </c>
      <c r="THS135" s="255"/>
      <c r="THT135" s="262" t="s">
        <v>843</v>
      </c>
      <c r="THU135" s="262" t="s">
        <v>842</v>
      </c>
      <c r="THW135" s="255"/>
      <c r="THX135" s="262" t="s">
        <v>843</v>
      </c>
      <c r="THY135" s="262" t="s">
        <v>842</v>
      </c>
      <c r="TIA135" s="255"/>
      <c r="TIB135" s="262" t="s">
        <v>843</v>
      </c>
      <c r="TIC135" s="262" t="s">
        <v>842</v>
      </c>
      <c r="TIE135" s="255"/>
      <c r="TIF135" s="262" t="s">
        <v>843</v>
      </c>
      <c r="TIG135" s="262" t="s">
        <v>842</v>
      </c>
      <c r="TII135" s="255"/>
      <c r="TIJ135" s="262" t="s">
        <v>843</v>
      </c>
      <c r="TIK135" s="262" t="s">
        <v>842</v>
      </c>
      <c r="TIM135" s="255"/>
      <c r="TIN135" s="262" t="s">
        <v>843</v>
      </c>
      <c r="TIO135" s="262" t="s">
        <v>842</v>
      </c>
      <c r="TIQ135" s="255"/>
      <c r="TIR135" s="262" t="s">
        <v>843</v>
      </c>
      <c r="TIS135" s="262" t="s">
        <v>842</v>
      </c>
      <c r="TIU135" s="255"/>
      <c r="TIV135" s="262" t="s">
        <v>843</v>
      </c>
      <c r="TIW135" s="262" t="s">
        <v>842</v>
      </c>
      <c r="TIY135" s="255"/>
      <c r="TIZ135" s="262" t="s">
        <v>843</v>
      </c>
      <c r="TJA135" s="262" t="s">
        <v>842</v>
      </c>
      <c r="TJC135" s="255"/>
      <c r="TJD135" s="262" t="s">
        <v>843</v>
      </c>
      <c r="TJE135" s="262" t="s">
        <v>842</v>
      </c>
      <c r="TJG135" s="255"/>
      <c r="TJH135" s="262" t="s">
        <v>843</v>
      </c>
      <c r="TJI135" s="262" t="s">
        <v>842</v>
      </c>
      <c r="TJK135" s="255"/>
      <c r="TJL135" s="262" t="s">
        <v>843</v>
      </c>
      <c r="TJM135" s="262" t="s">
        <v>842</v>
      </c>
      <c r="TJO135" s="255"/>
      <c r="TJP135" s="262" t="s">
        <v>843</v>
      </c>
      <c r="TJQ135" s="262" t="s">
        <v>842</v>
      </c>
      <c r="TJS135" s="255"/>
      <c r="TJT135" s="262" t="s">
        <v>843</v>
      </c>
      <c r="TJU135" s="262" t="s">
        <v>842</v>
      </c>
      <c r="TJW135" s="255"/>
      <c r="TJX135" s="262" t="s">
        <v>843</v>
      </c>
      <c r="TJY135" s="262" t="s">
        <v>842</v>
      </c>
      <c r="TKA135" s="255"/>
      <c r="TKB135" s="262" t="s">
        <v>843</v>
      </c>
      <c r="TKC135" s="262" t="s">
        <v>842</v>
      </c>
      <c r="TKE135" s="255"/>
      <c r="TKF135" s="262" t="s">
        <v>843</v>
      </c>
      <c r="TKG135" s="262" t="s">
        <v>842</v>
      </c>
      <c r="TKI135" s="255"/>
      <c r="TKJ135" s="262" t="s">
        <v>843</v>
      </c>
      <c r="TKK135" s="262" t="s">
        <v>842</v>
      </c>
      <c r="TKM135" s="255"/>
      <c r="TKN135" s="262" t="s">
        <v>843</v>
      </c>
      <c r="TKO135" s="262" t="s">
        <v>842</v>
      </c>
      <c r="TKQ135" s="255"/>
      <c r="TKR135" s="262" t="s">
        <v>843</v>
      </c>
      <c r="TKS135" s="262" t="s">
        <v>842</v>
      </c>
      <c r="TKU135" s="255"/>
      <c r="TKV135" s="262" t="s">
        <v>843</v>
      </c>
      <c r="TKW135" s="262" t="s">
        <v>842</v>
      </c>
      <c r="TKY135" s="255"/>
      <c r="TKZ135" s="262" t="s">
        <v>843</v>
      </c>
      <c r="TLA135" s="262" t="s">
        <v>842</v>
      </c>
      <c r="TLC135" s="255"/>
      <c r="TLD135" s="262" t="s">
        <v>843</v>
      </c>
      <c r="TLE135" s="262" t="s">
        <v>842</v>
      </c>
      <c r="TLG135" s="255"/>
      <c r="TLH135" s="262" t="s">
        <v>843</v>
      </c>
      <c r="TLI135" s="262" t="s">
        <v>842</v>
      </c>
      <c r="TLK135" s="255"/>
      <c r="TLL135" s="262" t="s">
        <v>843</v>
      </c>
      <c r="TLM135" s="262" t="s">
        <v>842</v>
      </c>
      <c r="TLO135" s="255"/>
      <c r="TLP135" s="262" t="s">
        <v>843</v>
      </c>
      <c r="TLQ135" s="262" t="s">
        <v>842</v>
      </c>
      <c r="TLS135" s="255"/>
      <c r="TLT135" s="262" t="s">
        <v>843</v>
      </c>
      <c r="TLU135" s="262" t="s">
        <v>842</v>
      </c>
      <c r="TLW135" s="255"/>
      <c r="TLX135" s="262" t="s">
        <v>843</v>
      </c>
      <c r="TLY135" s="262" t="s">
        <v>842</v>
      </c>
      <c r="TMA135" s="255"/>
      <c r="TMB135" s="262" t="s">
        <v>843</v>
      </c>
      <c r="TMC135" s="262" t="s">
        <v>842</v>
      </c>
      <c r="TME135" s="255"/>
      <c r="TMF135" s="262" t="s">
        <v>843</v>
      </c>
      <c r="TMG135" s="262" t="s">
        <v>842</v>
      </c>
      <c r="TMI135" s="255"/>
      <c r="TMJ135" s="262" t="s">
        <v>843</v>
      </c>
      <c r="TMK135" s="262" t="s">
        <v>842</v>
      </c>
      <c r="TMM135" s="255"/>
      <c r="TMN135" s="262" t="s">
        <v>843</v>
      </c>
      <c r="TMO135" s="262" t="s">
        <v>842</v>
      </c>
      <c r="TMQ135" s="255"/>
      <c r="TMR135" s="262" t="s">
        <v>843</v>
      </c>
      <c r="TMS135" s="262" t="s">
        <v>842</v>
      </c>
      <c r="TMU135" s="255"/>
      <c r="TMV135" s="262" t="s">
        <v>843</v>
      </c>
      <c r="TMW135" s="262" t="s">
        <v>842</v>
      </c>
      <c r="TMY135" s="255"/>
      <c r="TMZ135" s="262" t="s">
        <v>843</v>
      </c>
      <c r="TNA135" s="262" t="s">
        <v>842</v>
      </c>
      <c r="TNC135" s="255"/>
      <c r="TND135" s="262" t="s">
        <v>843</v>
      </c>
      <c r="TNE135" s="262" t="s">
        <v>842</v>
      </c>
      <c r="TNG135" s="255"/>
      <c r="TNH135" s="262" t="s">
        <v>843</v>
      </c>
      <c r="TNI135" s="262" t="s">
        <v>842</v>
      </c>
      <c r="TNK135" s="255"/>
      <c r="TNL135" s="262" t="s">
        <v>843</v>
      </c>
      <c r="TNM135" s="262" t="s">
        <v>842</v>
      </c>
      <c r="TNO135" s="255"/>
      <c r="TNP135" s="262" t="s">
        <v>843</v>
      </c>
      <c r="TNQ135" s="262" t="s">
        <v>842</v>
      </c>
      <c r="TNS135" s="255"/>
      <c r="TNT135" s="262" t="s">
        <v>843</v>
      </c>
      <c r="TNU135" s="262" t="s">
        <v>842</v>
      </c>
      <c r="TNW135" s="255"/>
      <c r="TNX135" s="262" t="s">
        <v>843</v>
      </c>
      <c r="TNY135" s="262" t="s">
        <v>842</v>
      </c>
      <c r="TOA135" s="255"/>
      <c r="TOB135" s="262" t="s">
        <v>843</v>
      </c>
      <c r="TOC135" s="262" t="s">
        <v>842</v>
      </c>
      <c r="TOE135" s="255"/>
      <c r="TOF135" s="262" t="s">
        <v>843</v>
      </c>
      <c r="TOG135" s="262" t="s">
        <v>842</v>
      </c>
      <c r="TOI135" s="255"/>
      <c r="TOJ135" s="262" t="s">
        <v>843</v>
      </c>
      <c r="TOK135" s="262" t="s">
        <v>842</v>
      </c>
      <c r="TOM135" s="255"/>
      <c r="TON135" s="262" t="s">
        <v>843</v>
      </c>
      <c r="TOO135" s="262" t="s">
        <v>842</v>
      </c>
      <c r="TOQ135" s="255"/>
      <c r="TOR135" s="262" t="s">
        <v>843</v>
      </c>
      <c r="TOS135" s="262" t="s">
        <v>842</v>
      </c>
      <c r="TOU135" s="255"/>
      <c r="TOV135" s="262" t="s">
        <v>843</v>
      </c>
      <c r="TOW135" s="262" t="s">
        <v>842</v>
      </c>
      <c r="TOY135" s="255"/>
      <c r="TOZ135" s="262" t="s">
        <v>843</v>
      </c>
      <c r="TPA135" s="262" t="s">
        <v>842</v>
      </c>
      <c r="TPC135" s="255"/>
      <c r="TPD135" s="262" t="s">
        <v>843</v>
      </c>
      <c r="TPE135" s="262" t="s">
        <v>842</v>
      </c>
      <c r="TPG135" s="255"/>
      <c r="TPH135" s="262" t="s">
        <v>843</v>
      </c>
      <c r="TPI135" s="262" t="s">
        <v>842</v>
      </c>
      <c r="TPK135" s="255"/>
      <c r="TPL135" s="262" t="s">
        <v>843</v>
      </c>
      <c r="TPM135" s="262" t="s">
        <v>842</v>
      </c>
      <c r="TPO135" s="255"/>
      <c r="TPP135" s="262" t="s">
        <v>843</v>
      </c>
      <c r="TPQ135" s="262" t="s">
        <v>842</v>
      </c>
      <c r="TPS135" s="255"/>
      <c r="TPT135" s="262" t="s">
        <v>843</v>
      </c>
      <c r="TPU135" s="262" t="s">
        <v>842</v>
      </c>
      <c r="TPW135" s="255"/>
      <c r="TPX135" s="262" t="s">
        <v>843</v>
      </c>
      <c r="TPY135" s="262" t="s">
        <v>842</v>
      </c>
      <c r="TQA135" s="255"/>
      <c r="TQB135" s="262" t="s">
        <v>843</v>
      </c>
      <c r="TQC135" s="262" t="s">
        <v>842</v>
      </c>
      <c r="TQE135" s="255"/>
      <c r="TQF135" s="262" t="s">
        <v>843</v>
      </c>
      <c r="TQG135" s="262" t="s">
        <v>842</v>
      </c>
      <c r="TQI135" s="255"/>
      <c r="TQJ135" s="262" t="s">
        <v>843</v>
      </c>
      <c r="TQK135" s="262" t="s">
        <v>842</v>
      </c>
      <c r="TQM135" s="255"/>
      <c r="TQN135" s="262" t="s">
        <v>843</v>
      </c>
      <c r="TQO135" s="262" t="s">
        <v>842</v>
      </c>
      <c r="TQQ135" s="255"/>
      <c r="TQR135" s="262" t="s">
        <v>843</v>
      </c>
      <c r="TQS135" s="262" t="s">
        <v>842</v>
      </c>
      <c r="TQU135" s="255"/>
      <c r="TQV135" s="262" t="s">
        <v>843</v>
      </c>
      <c r="TQW135" s="262" t="s">
        <v>842</v>
      </c>
      <c r="TQY135" s="255"/>
      <c r="TQZ135" s="262" t="s">
        <v>843</v>
      </c>
      <c r="TRA135" s="262" t="s">
        <v>842</v>
      </c>
      <c r="TRC135" s="255"/>
      <c r="TRD135" s="262" t="s">
        <v>843</v>
      </c>
      <c r="TRE135" s="262" t="s">
        <v>842</v>
      </c>
      <c r="TRG135" s="255"/>
      <c r="TRH135" s="262" t="s">
        <v>843</v>
      </c>
      <c r="TRI135" s="262" t="s">
        <v>842</v>
      </c>
      <c r="TRK135" s="255"/>
      <c r="TRL135" s="262" t="s">
        <v>843</v>
      </c>
      <c r="TRM135" s="262" t="s">
        <v>842</v>
      </c>
      <c r="TRO135" s="255"/>
      <c r="TRP135" s="262" t="s">
        <v>843</v>
      </c>
      <c r="TRQ135" s="262" t="s">
        <v>842</v>
      </c>
      <c r="TRS135" s="255"/>
      <c r="TRT135" s="262" t="s">
        <v>843</v>
      </c>
      <c r="TRU135" s="262" t="s">
        <v>842</v>
      </c>
      <c r="TRW135" s="255"/>
      <c r="TRX135" s="262" t="s">
        <v>843</v>
      </c>
      <c r="TRY135" s="262" t="s">
        <v>842</v>
      </c>
      <c r="TSA135" s="255"/>
      <c r="TSB135" s="262" t="s">
        <v>843</v>
      </c>
      <c r="TSC135" s="262" t="s">
        <v>842</v>
      </c>
      <c r="TSE135" s="255"/>
      <c r="TSF135" s="262" t="s">
        <v>843</v>
      </c>
      <c r="TSG135" s="262" t="s">
        <v>842</v>
      </c>
      <c r="TSI135" s="255"/>
      <c r="TSJ135" s="262" t="s">
        <v>843</v>
      </c>
      <c r="TSK135" s="262" t="s">
        <v>842</v>
      </c>
      <c r="TSM135" s="255"/>
      <c r="TSN135" s="262" t="s">
        <v>843</v>
      </c>
      <c r="TSO135" s="262" t="s">
        <v>842</v>
      </c>
      <c r="TSQ135" s="255"/>
      <c r="TSR135" s="262" t="s">
        <v>843</v>
      </c>
      <c r="TSS135" s="262" t="s">
        <v>842</v>
      </c>
      <c r="TSU135" s="255"/>
      <c r="TSV135" s="262" t="s">
        <v>843</v>
      </c>
      <c r="TSW135" s="262" t="s">
        <v>842</v>
      </c>
      <c r="TSY135" s="255"/>
      <c r="TSZ135" s="262" t="s">
        <v>843</v>
      </c>
      <c r="TTA135" s="262" t="s">
        <v>842</v>
      </c>
      <c r="TTC135" s="255"/>
      <c r="TTD135" s="262" t="s">
        <v>843</v>
      </c>
      <c r="TTE135" s="262" t="s">
        <v>842</v>
      </c>
      <c r="TTG135" s="255"/>
      <c r="TTH135" s="262" t="s">
        <v>843</v>
      </c>
      <c r="TTI135" s="262" t="s">
        <v>842</v>
      </c>
      <c r="TTK135" s="255"/>
      <c r="TTL135" s="262" t="s">
        <v>843</v>
      </c>
      <c r="TTM135" s="262" t="s">
        <v>842</v>
      </c>
      <c r="TTO135" s="255"/>
      <c r="TTP135" s="262" t="s">
        <v>843</v>
      </c>
      <c r="TTQ135" s="262" t="s">
        <v>842</v>
      </c>
      <c r="TTS135" s="255"/>
      <c r="TTT135" s="262" t="s">
        <v>843</v>
      </c>
      <c r="TTU135" s="262" t="s">
        <v>842</v>
      </c>
      <c r="TTW135" s="255"/>
      <c r="TTX135" s="262" t="s">
        <v>843</v>
      </c>
      <c r="TTY135" s="262" t="s">
        <v>842</v>
      </c>
      <c r="TUA135" s="255"/>
      <c r="TUB135" s="262" t="s">
        <v>843</v>
      </c>
      <c r="TUC135" s="262" t="s">
        <v>842</v>
      </c>
      <c r="TUE135" s="255"/>
      <c r="TUF135" s="262" t="s">
        <v>843</v>
      </c>
      <c r="TUG135" s="262" t="s">
        <v>842</v>
      </c>
      <c r="TUI135" s="255"/>
      <c r="TUJ135" s="262" t="s">
        <v>843</v>
      </c>
      <c r="TUK135" s="262" t="s">
        <v>842</v>
      </c>
      <c r="TUM135" s="255"/>
      <c r="TUN135" s="262" t="s">
        <v>843</v>
      </c>
      <c r="TUO135" s="262" t="s">
        <v>842</v>
      </c>
      <c r="TUQ135" s="255"/>
      <c r="TUR135" s="262" t="s">
        <v>843</v>
      </c>
      <c r="TUS135" s="262" t="s">
        <v>842</v>
      </c>
      <c r="TUU135" s="255"/>
      <c r="TUV135" s="262" t="s">
        <v>843</v>
      </c>
      <c r="TUW135" s="262" t="s">
        <v>842</v>
      </c>
      <c r="TUY135" s="255"/>
      <c r="TUZ135" s="262" t="s">
        <v>843</v>
      </c>
      <c r="TVA135" s="262" t="s">
        <v>842</v>
      </c>
      <c r="TVC135" s="255"/>
      <c r="TVD135" s="262" t="s">
        <v>843</v>
      </c>
      <c r="TVE135" s="262" t="s">
        <v>842</v>
      </c>
      <c r="TVG135" s="255"/>
      <c r="TVH135" s="262" t="s">
        <v>843</v>
      </c>
      <c r="TVI135" s="262" t="s">
        <v>842</v>
      </c>
      <c r="TVK135" s="255"/>
      <c r="TVL135" s="262" t="s">
        <v>843</v>
      </c>
      <c r="TVM135" s="262" t="s">
        <v>842</v>
      </c>
      <c r="TVO135" s="255"/>
      <c r="TVP135" s="262" t="s">
        <v>843</v>
      </c>
      <c r="TVQ135" s="262" t="s">
        <v>842</v>
      </c>
      <c r="TVS135" s="255"/>
      <c r="TVT135" s="262" t="s">
        <v>843</v>
      </c>
      <c r="TVU135" s="262" t="s">
        <v>842</v>
      </c>
      <c r="TVW135" s="255"/>
      <c r="TVX135" s="262" t="s">
        <v>843</v>
      </c>
      <c r="TVY135" s="262" t="s">
        <v>842</v>
      </c>
      <c r="TWA135" s="255"/>
      <c r="TWB135" s="262" t="s">
        <v>843</v>
      </c>
      <c r="TWC135" s="262" t="s">
        <v>842</v>
      </c>
      <c r="TWE135" s="255"/>
      <c r="TWF135" s="262" t="s">
        <v>843</v>
      </c>
      <c r="TWG135" s="262" t="s">
        <v>842</v>
      </c>
      <c r="TWI135" s="255"/>
      <c r="TWJ135" s="262" t="s">
        <v>843</v>
      </c>
      <c r="TWK135" s="262" t="s">
        <v>842</v>
      </c>
      <c r="TWM135" s="255"/>
      <c r="TWN135" s="262" t="s">
        <v>843</v>
      </c>
      <c r="TWO135" s="262" t="s">
        <v>842</v>
      </c>
      <c r="TWQ135" s="255"/>
      <c r="TWR135" s="262" t="s">
        <v>843</v>
      </c>
      <c r="TWS135" s="262" t="s">
        <v>842</v>
      </c>
      <c r="TWU135" s="255"/>
      <c r="TWV135" s="262" t="s">
        <v>843</v>
      </c>
      <c r="TWW135" s="262" t="s">
        <v>842</v>
      </c>
      <c r="TWY135" s="255"/>
      <c r="TWZ135" s="262" t="s">
        <v>843</v>
      </c>
      <c r="TXA135" s="262" t="s">
        <v>842</v>
      </c>
      <c r="TXC135" s="255"/>
      <c r="TXD135" s="262" t="s">
        <v>843</v>
      </c>
      <c r="TXE135" s="262" t="s">
        <v>842</v>
      </c>
      <c r="TXG135" s="255"/>
      <c r="TXH135" s="262" t="s">
        <v>843</v>
      </c>
      <c r="TXI135" s="262" t="s">
        <v>842</v>
      </c>
      <c r="TXK135" s="255"/>
      <c r="TXL135" s="262" t="s">
        <v>843</v>
      </c>
      <c r="TXM135" s="262" t="s">
        <v>842</v>
      </c>
      <c r="TXO135" s="255"/>
      <c r="TXP135" s="262" t="s">
        <v>843</v>
      </c>
      <c r="TXQ135" s="262" t="s">
        <v>842</v>
      </c>
      <c r="TXS135" s="255"/>
      <c r="TXT135" s="262" t="s">
        <v>843</v>
      </c>
      <c r="TXU135" s="262" t="s">
        <v>842</v>
      </c>
      <c r="TXW135" s="255"/>
      <c r="TXX135" s="262" t="s">
        <v>843</v>
      </c>
      <c r="TXY135" s="262" t="s">
        <v>842</v>
      </c>
      <c r="TYA135" s="255"/>
      <c r="TYB135" s="262" t="s">
        <v>843</v>
      </c>
      <c r="TYC135" s="262" t="s">
        <v>842</v>
      </c>
      <c r="TYE135" s="255"/>
      <c r="TYF135" s="262" t="s">
        <v>843</v>
      </c>
      <c r="TYG135" s="262" t="s">
        <v>842</v>
      </c>
      <c r="TYI135" s="255"/>
      <c r="TYJ135" s="262" t="s">
        <v>843</v>
      </c>
      <c r="TYK135" s="262" t="s">
        <v>842</v>
      </c>
      <c r="TYM135" s="255"/>
      <c r="TYN135" s="262" t="s">
        <v>843</v>
      </c>
      <c r="TYO135" s="262" t="s">
        <v>842</v>
      </c>
      <c r="TYQ135" s="255"/>
      <c r="TYR135" s="262" t="s">
        <v>843</v>
      </c>
      <c r="TYS135" s="262" t="s">
        <v>842</v>
      </c>
      <c r="TYU135" s="255"/>
      <c r="TYV135" s="262" t="s">
        <v>843</v>
      </c>
      <c r="TYW135" s="262" t="s">
        <v>842</v>
      </c>
      <c r="TYY135" s="255"/>
      <c r="TYZ135" s="262" t="s">
        <v>843</v>
      </c>
      <c r="TZA135" s="262" t="s">
        <v>842</v>
      </c>
      <c r="TZC135" s="255"/>
      <c r="TZD135" s="262" t="s">
        <v>843</v>
      </c>
      <c r="TZE135" s="262" t="s">
        <v>842</v>
      </c>
      <c r="TZG135" s="255"/>
      <c r="TZH135" s="262" t="s">
        <v>843</v>
      </c>
      <c r="TZI135" s="262" t="s">
        <v>842</v>
      </c>
      <c r="TZK135" s="255"/>
      <c r="TZL135" s="262" t="s">
        <v>843</v>
      </c>
      <c r="TZM135" s="262" t="s">
        <v>842</v>
      </c>
      <c r="TZO135" s="255"/>
      <c r="TZP135" s="262" t="s">
        <v>843</v>
      </c>
      <c r="TZQ135" s="262" t="s">
        <v>842</v>
      </c>
      <c r="TZS135" s="255"/>
      <c r="TZT135" s="262" t="s">
        <v>843</v>
      </c>
      <c r="TZU135" s="262" t="s">
        <v>842</v>
      </c>
      <c r="TZW135" s="255"/>
      <c r="TZX135" s="262" t="s">
        <v>843</v>
      </c>
      <c r="TZY135" s="262" t="s">
        <v>842</v>
      </c>
      <c r="UAA135" s="255"/>
      <c r="UAB135" s="262" t="s">
        <v>843</v>
      </c>
      <c r="UAC135" s="262" t="s">
        <v>842</v>
      </c>
      <c r="UAE135" s="255"/>
      <c r="UAF135" s="262" t="s">
        <v>843</v>
      </c>
      <c r="UAG135" s="262" t="s">
        <v>842</v>
      </c>
      <c r="UAI135" s="255"/>
      <c r="UAJ135" s="262" t="s">
        <v>843</v>
      </c>
      <c r="UAK135" s="262" t="s">
        <v>842</v>
      </c>
      <c r="UAM135" s="255"/>
      <c r="UAN135" s="262" t="s">
        <v>843</v>
      </c>
      <c r="UAO135" s="262" t="s">
        <v>842</v>
      </c>
      <c r="UAQ135" s="255"/>
      <c r="UAR135" s="262" t="s">
        <v>843</v>
      </c>
      <c r="UAS135" s="262" t="s">
        <v>842</v>
      </c>
      <c r="UAU135" s="255"/>
      <c r="UAV135" s="262" t="s">
        <v>843</v>
      </c>
      <c r="UAW135" s="262" t="s">
        <v>842</v>
      </c>
      <c r="UAY135" s="255"/>
      <c r="UAZ135" s="262" t="s">
        <v>843</v>
      </c>
      <c r="UBA135" s="262" t="s">
        <v>842</v>
      </c>
      <c r="UBC135" s="255"/>
      <c r="UBD135" s="262" t="s">
        <v>843</v>
      </c>
      <c r="UBE135" s="262" t="s">
        <v>842</v>
      </c>
      <c r="UBG135" s="255"/>
      <c r="UBH135" s="262" t="s">
        <v>843</v>
      </c>
      <c r="UBI135" s="262" t="s">
        <v>842</v>
      </c>
      <c r="UBK135" s="255"/>
      <c r="UBL135" s="262" t="s">
        <v>843</v>
      </c>
      <c r="UBM135" s="262" t="s">
        <v>842</v>
      </c>
      <c r="UBO135" s="255"/>
      <c r="UBP135" s="262" t="s">
        <v>843</v>
      </c>
      <c r="UBQ135" s="262" t="s">
        <v>842</v>
      </c>
      <c r="UBS135" s="255"/>
      <c r="UBT135" s="262" t="s">
        <v>843</v>
      </c>
      <c r="UBU135" s="262" t="s">
        <v>842</v>
      </c>
      <c r="UBW135" s="255"/>
      <c r="UBX135" s="262" t="s">
        <v>843</v>
      </c>
      <c r="UBY135" s="262" t="s">
        <v>842</v>
      </c>
      <c r="UCA135" s="255"/>
      <c r="UCB135" s="262" t="s">
        <v>843</v>
      </c>
      <c r="UCC135" s="262" t="s">
        <v>842</v>
      </c>
      <c r="UCE135" s="255"/>
      <c r="UCF135" s="262" t="s">
        <v>843</v>
      </c>
      <c r="UCG135" s="262" t="s">
        <v>842</v>
      </c>
      <c r="UCI135" s="255"/>
      <c r="UCJ135" s="262" t="s">
        <v>843</v>
      </c>
      <c r="UCK135" s="262" t="s">
        <v>842</v>
      </c>
      <c r="UCM135" s="255"/>
      <c r="UCN135" s="262" t="s">
        <v>843</v>
      </c>
      <c r="UCO135" s="262" t="s">
        <v>842</v>
      </c>
      <c r="UCQ135" s="255"/>
      <c r="UCR135" s="262" t="s">
        <v>843</v>
      </c>
      <c r="UCS135" s="262" t="s">
        <v>842</v>
      </c>
      <c r="UCU135" s="255"/>
      <c r="UCV135" s="262" t="s">
        <v>843</v>
      </c>
      <c r="UCW135" s="262" t="s">
        <v>842</v>
      </c>
      <c r="UCY135" s="255"/>
      <c r="UCZ135" s="262" t="s">
        <v>843</v>
      </c>
      <c r="UDA135" s="262" t="s">
        <v>842</v>
      </c>
      <c r="UDC135" s="255"/>
      <c r="UDD135" s="262" t="s">
        <v>843</v>
      </c>
      <c r="UDE135" s="262" t="s">
        <v>842</v>
      </c>
      <c r="UDG135" s="255"/>
      <c r="UDH135" s="262" t="s">
        <v>843</v>
      </c>
      <c r="UDI135" s="262" t="s">
        <v>842</v>
      </c>
      <c r="UDK135" s="255"/>
      <c r="UDL135" s="262" t="s">
        <v>843</v>
      </c>
      <c r="UDM135" s="262" t="s">
        <v>842</v>
      </c>
      <c r="UDO135" s="255"/>
      <c r="UDP135" s="262" t="s">
        <v>843</v>
      </c>
      <c r="UDQ135" s="262" t="s">
        <v>842</v>
      </c>
      <c r="UDS135" s="255"/>
      <c r="UDT135" s="262" t="s">
        <v>843</v>
      </c>
      <c r="UDU135" s="262" t="s">
        <v>842</v>
      </c>
      <c r="UDW135" s="255"/>
      <c r="UDX135" s="262" t="s">
        <v>843</v>
      </c>
      <c r="UDY135" s="262" t="s">
        <v>842</v>
      </c>
      <c r="UEA135" s="255"/>
      <c r="UEB135" s="262" t="s">
        <v>843</v>
      </c>
      <c r="UEC135" s="262" t="s">
        <v>842</v>
      </c>
      <c r="UEE135" s="255"/>
      <c r="UEF135" s="262" t="s">
        <v>843</v>
      </c>
      <c r="UEG135" s="262" t="s">
        <v>842</v>
      </c>
      <c r="UEI135" s="255"/>
      <c r="UEJ135" s="262" t="s">
        <v>843</v>
      </c>
      <c r="UEK135" s="262" t="s">
        <v>842</v>
      </c>
      <c r="UEM135" s="255"/>
      <c r="UEN135" s="262" t="s">
        <v>843</v>
      </c>
      <c r="UEO135" s="262" t="s">
        <v>842</v>
      </c>
      <c r="UEQ135" s="255"/>
      <c r="UER135" s="262" t="s">
        <v>843</v>
      </c>
      <c r="UES135" s="262" t="s">
        <v>842</v>
      </c>
      <c r="UEU135" s="255"/>
      <c r="UEV135" s="262" t="s">
        <v>843</v>
      </c>
      <c r="UEW135" s="262" t="s">
        <v>842</v>
      </c>
      <c r="UEY135" s="255"/>
      <c r="UEZ135" s="262" t="s">
        <v>843</v>
      </c>
      <c r="UFA135" s="262" t="s">
        <v>842</v>
      </c>
      <c r="UFC135" s="255"/>
      <c r="UFD135" s="262" t="s">
        <v>843</v>
      </c>
      <c r="UFE135" s="262" t="s">
        <v>842</v>
      </c>
      <c r="UFG135" s="255"/>
      <c r="UFH135" s="262" t="s">
        <v>843</v>
      </c>
      <c r="UFI135" s="262" t="s">
        <v>842</v>
      </c>
      <c r="UFK135" s="255"/>
      <c r="UFL135" s="262" t="s">
        <v>843</v>
      </c>
      <c r="UFM135" s="262" t="s">
        <v>842</v>
      </c>
      <c r="UFO135" s="255"/>
      <c r="UFP135" s="262" t="s">
        <v>843</v>
      </c>
      <c r="UFQ135" s="262" t="s">
        <v>842</v>
      </c>
      <c r="UFS135" s="255"/>
      <c r="UFT135" s="262" t="s">
        <v>843</v>
      </c>
      <c r="UFU135" s="262" t="s">
        <v>842</v>
      </c>
      <c r="UFW135" s="255"/>
      <c r="UFX135" s="262" t="s">
        <v>843</v>
      </c>
      <c r="UFY135" s="262" t="s">
        <v>842</v>
      </c>
      <c r="UGA135" s="255"/>
      <c r="UGB135" s="262" t="s">
        <v>843</v>
      </c>
      <c r="UGC135" s="262" t="s">
        <v>842</v>
      </c>
      <c r="UGE135" s="255"/>
      <c r="UGF135" s="262" t="s">
        <v>843</v>
      </c>
      <c r="UGG135" s="262" t="s">
        <v>842</v>
      </c>
      <c r="UGI135" s="255"/>
      <c r="UGJ135" s="262" t="s">
        <v>843</v>
      </c>
      <c r="UGK135" s="262" t="s">
        <v>842</v>
      </c>
      <c r="UGM135" s="255"/>
      <c r="UGN135" s="262" t="s">
        <v>843</v>
      </c>
      <c r="UGO135" s="262" t="s">
        <v>842</v>
      </c>
      <c r="UGQ135" s="255"/>
      <c r="UGR135" s="262" t="s">
        <v>843</v>
      </c>
      <c r="UGS135" s="262" t="s">
        <v>842</v>
      </c>
      <c r="UGU135" s="255"/>
      <c r="UGV135" s="262" t="s">
        <v>843</v>
      </c>
      <c r="UGW135" s="262" t="s">
        <v>842</v>
      </c>
      <c r="UGY135" s="255"/>
      <c r="UGZ135" s="262" t="s">
        <v>843</v>
      </c>
      <c r="UHA135" s="262" t="s">
        <v>842</v>
      </c>
      <c r="UHC135" s="255"/>
      <c r="UHD135" s="262" t="s">
        <v>843</v>
      </c>
      <c r="UHE135" s="262" t="s">
        <v>842</v>
      </c>
      <c r="UHG135" s="255"/>
      <c r="UHH135" s="262" t="s">
        <v>843</v>
      </c>
      <c r="UHI135" s="262" t="s">
        <v>842</v>
      </c>
      <c r="UHK135" s="255"/>
      <c r="UHL135" s="262" t="s">
        <v>843</v>
      </c>
      <c r="UHM135" s="262" t="s">
        <v>842</v>
      </c>
      <c r="UHO135" s="255"/>
      <c r="UHP135" s="262" t="s">
        <v>843</v>
      </c>
      <c r="UHQ135" s="262" t="s">
        <v>842</v>
      </c>
      <c r="UHS135" s="255"/>
      <c r="UHT135" s="262" t="s">
        <v>843</v>
      </c>
      <c r="UHU135" s="262" t="s">
        <v>842</v>
      </c>
      <c r="UHW135" s="255"/>
      <c r="UHX135" s="262" t="s">
        <v>843</v>
      </c>
      <c r="UHY135" s="262" t="s">
        <v>842</v>
      </c>
      <c r="UIA135" s="255"/>
      <c r="UIB135" s="262" t="s">
        <v>843</v>
      </c>
      <c r="UIC135" s="262" t="s">
        <v>842</v>
      </c>
      <c r="UIE135" s="255"/>
      <c r="UIF135" s="262" t="s">
        <v>843</v>
      </c>
      <c r="UIG135" s="262" t="s">
        <v>842</v>
      </c>
      <c r="UII135" s="255"/>
      <c r="UIJ135" s="262" t="s">
        <v>843</v>
      </c>
      <c r="UIK135" s="262" t="s">
        <v>842</v>
      </c>
      <c r="UIM135" s="255"/>
      <c r="UIN135" s="262" t="s">
        <v>843</v>
      </c>
      <c r="UIO135" s="262" t="s">
        <v>842</v>
      </c>
      <c r="UIQ135" s="255"/>
      <c r="UIR135" s="262" t="s">
        <v>843</v>
      </c>
      <c r="UIS135" s="262" t="s">
        <v>842</v>
      </c>
      <c r="UIU135" s="255"/>
      <c r="UIV135" s="262" t="s">
        <v>843</v>
      </c>
      <c r="UIW135" s="262" t="s">
        <v>842</v>
      </c>
      <c r="UIY135" s="255"/>
      <c r="UIZ135" s="262" t="s">
        <v>843</v>
      </c>
      <c r="UJA135" s="262" t="s">
        <v>842</v>
      </c>
      <c r="UJC135" s="255"/>
      <c r="UJD135" s="262" t="s">
        <v>843</v>
      </c>
      <c r="UJE135" s="262" t="s">
        <v>842</v>
      </c>
      <c r="UJG135" s="255"/>
      <c r="UJH135" s="262" t="s">
        <v>843</v>
      </c>
      <c r="UJI135" s="262" t="s">
        <v>842</v>
      </c>
      <c r="UJK135" s="255"/>
      <c r="UJL135" s="262" t="s">
        <v>843</v>
      </c>
      <c r="UJM135" s="262" t="s">
        <v>842</v>
      </c>
      <c r="UJO135" s="255"/>
      <c r="UJP135" s="262" t="s">
        <v>843</v>
      </c>
      <c r="UJQ135" s="262" t="s">
        <v>842</v>
      </c>
      <c r="UJS135" s="255"/>
      <c r="UJT135" s="262" t="s">
        <v>843</v>
      </c>
      <c r="UJU135" s="262" t="s">
        <v>842</v>
      </c>
      <c r="UJW135" s="255"/>
      <c r="UJX135" s="262" t="s">
        <v>843</v>
      </c>
      <c r="UJY135" s="262" t="s">
        <v>842</v>
      </c>
      <c r="UKA135" s="255"/>
      <c r="UKB135" s="262" t="s">
        <v>843</v>
      </c>
      <c r="UKC135" s="262" t="s">
        <v>842</v>
      </c>
      <c r="UKE135" s="255"/>
      <c r="UKF135" s="262" t="s">
        <v>843</v>
      </c>
      <c r="UKG135" s="262" t="s">
        <v>842</v>
      </c>
      <c r="UKI135" s="255"/>
      <c r="UKJ135" s="262" t="s">
        <v>843</v>
      </c>
      <c r="UKK135" s="262" t="s">
        <v>842</v>
      </c>
      <c r="UKM135" s="255"/>
      <c r="UKN135" s="262" t="s">
        <v>843</v>
      </c>
      <c r="UKO135" s="262" t="s">
        <v>842</v>
      </c>
      <c r="UKQ135" s="255"/>
      <c r="UKR135" s="262" t="s">
        <v>843</v>
      </c>
      <c r="UKS135" s="262" t="s">
        <v>842</v>
      </c>
      <c r="UKU135" s="255"/>
      <c r="UKV135" s="262" t="s">
        <v>843</v>
      </c>
      <c r="UKW135" s="262" t="s">
        <v>842</v>
      </c>
      <c r="UKY135" s="255"/>
      <c r="UKZ135" s="262" t="s">
        <v>843</v>
      </c>
      <c r="ULA135" s="262" t="s">
        <v>842</v>
      </c>
      <c r="ULC135" s="255"/>
      <c r="ULD135" s="262" t="s">
        <v>843</v>
      </c>
      <c r="ULE135" s="262" t="s">
        <v>842</v>
      </c>
      <c r="ULG135" s="255"/>
      <c r="ULH135" s="262" t="s">
        <v>843</v>
      </c>
      <c r="ULI135" s="262" t="s">
        <v>842</v>
      </c>
      <c r="ULK135" s="255"/>
      <c r="ULL135" s="262" t="s">
        <v>843</v>
      </c>
      <c r="ULM135" s="262" t="s">
        <v>842</v>
      </c>
      <c r="ULO135" s="255"/>
      <c r="ULP135" s="262" t="s">
        <v>843</v>
      </c>
      <c r="ULQ135" s="262" t="s">
        <v>842</v>
      </c>
      <c r="ULS135" s="255"/>
      <c r="ULT135" s="262" t="s">
        <v>843</v>
      </c>
      <c r="ULU135" s="262" t="s">
        <v>842</v>
      </c>
      <c r="ULW135" s="255"/>
      <c r="ULX135" s="262" t="s">
        <v>843</v>
      </c>
      <c r="ULY135" s="262" t="s">
        <v>842</v>
      </c>
      <c r="UMA135" s="255"/>
      <c r="UMB135" s="262" t="s">
        <v>843</v>
      </c>
      <c r="UMC135" s="262" t="s">
        <v>842</v>
      </c>
      <c r="UME135" s="255"/>
      <c r="UMF135" s="262" t="s">
        <v>843</v>
      </c>
      <c r="UMG135" s="262" t="s">
        <v>842</v>
      </c>
      <c r="UMI135" s="255"/>
      <c r="UMJ135" s="262" t="s">
        <v>843</v>
      </c>
      <c r="UMK135" s="262" t="s">
        <v>842</v>
      </c>
      <c r="UMM135" s="255"/>
      <c r="UMN135" s="262" t="s">
        <v>843</v>
      </c>
      <c r="UMO135" s="262" t="s">
        <v>842</v>
      </c>
      <c r="UMQ135" s="255"/>
      <c r="UMR135" s="262" t="s">
        <v>843</v>
      </c>
      <c r="UMS135" s="262" t="s">
        <v>842</v>
      </c>
      <c r="UMU135" s="255"/>
      <c r="UMV135" s="262" t="s">
        <v>843</v>
      </c>
      <c r="UMW135" s="262" t="s">
        <v>842</v>
      </c>
      <c r="UMY135" s="255"/>
      <c r="UMZ135" s="262" t="s">
        <v>843</v>
      </c>
      <c r="UNA135" s="262" t="s">
        <v>842</v>
      </c>
      <c r="UNC135" s="255"/>
      <c r="UND135" s="262" t="s">
        <v>843</v>
      </c>
      <c r="UNE135" s="262" t="s">
        <v>842</v>
      </c>
      <c r="UNG135" s="255"/>
      <c r="UNH135" s="262" t="s">
        <v>843</v>
      </c>
      <c r="UNI135" s="262" t="s">
        <v>842</v>
      </c>
      <c r="UNK135" s="255"/>
      <c r="UNL135" s="262" t="s">
        <v>843</v>
      </c>
      <c r="UNM135" s="262" t="s">
        <v>842</v>
      </c>
      <c r="UNO135" s="255"/>
      <c r="UNP135" s="262" t="s">
        <v>843</v>
      </c>
      <c r="UNQ135" s="262" t="s">
        <v>842</v>
      </c>
      <c r="UNS135" s="255"/>
      <c r="UNT135" s="262" t="s">
        <v>843</v>
      </c>
      <c r="UNU135" s="262" t="s">
        <v>842</v>
      </c>
      <c r="UNW135" s="255"/>
      <c r="UNX135" s="262" t="s">
        <v>843</v>
      </c>
      <c r="UNY135" s="262" t="s">
        <v>842</v>
      </c>
      <c r="UOA135" s="255"/>
      <c r="UOB135" s="262" t="s">
        <v>843</v>
      </c>
      <c r="UOC135" s="262" t="s">
        <v>842</v>
      </c>
      <c r="UOE135" s="255"/>
      <c r="UOF135" s="262" t="s">
        <v>843</v>
      </c>
      <c r="UOG135" s="262" t="s">
        <v>842</v>
      </c>
      <c r="UOI135" s="255"/>
      <c r="UOJ135" s="262" t="s">
        <v>843</v>
      </c>
      <c r="UOK135" s="262" t="s">
        <v>842</v>
      </c>
      <c r="UOM135" s="255"/>
      <c r="UON135" s="262" t="s">
        <v>843</v>
      </c>
      <c r="UOO135" s="262" t="s">
        <v>842</v>
      </c>
      <c r="UOQ135" s="255"/>
      <c r="UOR135" s="262" t="s">
        <v>843</v>
      </c>
      <c r="UOS135" s="262" t="s">
        <v>842</v>
      </c>
      <c r="UOU135" s="255"/>
      <c r="UOV135" s="262" t="s">
        <v>843</v>
      </c>
      <c r="UOW135" s="262" t="s">
        <v>842</v>
      </c>
      <c r="UOY135" s="255"/>
      <c r="UOZ135" s="262" t="s">
        <v>843</v>
      </c>
      <c r="UPA135" s="262" t="s">
        <v>842</v>
      </c>
      <c r="UPC135" s="255"/>
      <c r="UPD135" s="262" t="s">
        <v>843</v>
      </c>
      <c r="UPE135" s="262" t="s">
        <v>842</v>
      </c>
      <c r="UPG135" s="255"/>
      <c r="UPH135" s="262" t="s">
        <v>843</v>
      </c>
      <c r="UPI135" s="262" t="s">
        <v>842</v>
      </c>
      <c r="UPK135" s="255"/>
      <c r="UPL135" s="262" t="s">
        <v>843</v>
      </c>
      <c r="UPM135" s="262" t="s">
        <v>842</v>
      </c>
      <c r="UPO135" s="255"/>
      <c r="UPP135" s="262" t="s">
        <v>843</v>
      </c>
      <c r="UPQ135" s="262" t="s">
        <v>842</v>
      </c>
      <c r="UPS135" s="255"/>
      <c r="UPT135" s="262" t="s">
        <v>843</v>
      </c>
      <c r="UPU135" s="262" t="s">
        <v>842</v>
      </c>
      <c r="UPW135" s="255"/>
      <c r="UPX135" s="262" t="s">
        <v>843</v>
      </c>
      <c r="UPY135" s="262" t="s">
        <v>842</v>
      </c>
      <c r="UQA135" s="255"/>
      <c r="UQB135" s="262" t="s">
        <v>843</v>
      </c>
      <c r="UQC135" s="262" t="s">
        <v>842</v>
      </c>
      <c r="UQE135" s="255"/>
      <c r="UQF135" s="262" t="s">
        <v>843</v>
      </c>
      <c r="UQG135" s="262" t="s">
        <v>842</v>
      </c>
      <c r="UQI135" s="255"/>
      <c r="UQJ135" s="262" t="s">
        <v>843</v>
      </c>
      <c r="UQK135" s="262" t="s">
        <v>842</v>
      </c>
      <c r="UQM135" s="255"/>
      <c r="UQN135" s="262" t="s">
        <v>843</v>
      </c>
      <c r="UQO135" s="262" t="s">
        <v>842</v>
      </c>
      <c r="UQQ135" s="255"/>
      <c r="UQR135" s="262" t="s">
        <v>843</v>
      </c>
      <c r="UQS135" s="262" t="s">
        <v>842</v>
      </c>
      <c r="UQU135" s="255"/>
      <c r="UQV135" s="262" t="s">
        <v>843</v>
      </c>
      <c r="UQW135" s="262" t="s">
        <v>842</v>
      </c>
      <c r="UQY135" s="255"/>
      <c r="UQZ135" s="262" t="s">
        <v>843</v>
      </c>
      <c r="URA135" s="262" t="s">
        <v>842</v>
      </c>
      <c r="URC135" s="255"/>
      <c r="URD135" s="262" t="s">
        <v>843</v>
      </c>
      <c r="URE135" s="262" t="s">
        <v>842</v>
      </c>
      <c r="URG135" s="255"/>
      <c r="URH135" s="262" t="s">
        <v>843</v>
      </c>
      <c r="URI135" s="262" t="s">
        <v>842</v>
      </c>
      <c r="URK135" s="255"/>
      <c r="URL135" s="262" t="s">
        <v>843</v>
      </c>
      <c r="URM135" s="262" t="s">
        <v>842</v>
      </c>
      <c r="URO135" s="255"/>
      <c r="URP135" s="262" t="s">
        <v>843</v>
      </c>
      <c r="URQ135" s="262" t="s">
        <v>842</v>
      </c>
      <c r="URS135" s="255"/>
      <c r="URT135" s="262" t="s">
        <v>843</v>
      </c>
      <c r="URU135" s="262" t="s">
        <v>842</v>
      </c>
      <c r="URW135" s="255"/>
      <c r="URX135" s="262" t="s">
        <v>843</v>
      </c>
      <c r="URY135" s="262" t="s">
        <v>842</v>
      </c>
      <c r="USA135" s="255"/>
      <c r="USB135" s="262" t="s">
        <v>843</v>
      </c>
      <c r="USC135" s="262" t="s">
        <v>842</v>
      </c>
      <c r="USE135" s="255"/>
      <c r="USF135" s="262" t="s">
        <v>843</v>
      </c>
      <c r="USG135" s="262" t="s">
        <v>842</v>
      </c>
      <c r="USI135" s="255"/>
      <c r="USJ135" s="262" t="s">
        <v>843</v>
      </c>
      <c r="USK135" s="262" t="s">
        <v>842</v>
      </c>
      <c r="USM135" s="255"/>
      <c r="USN135" s="262" t="s">
        <v>843</v>
      </c>
      <c r="USO135" s="262" t="s">
        <v>842</v>
      </c>
      <c r="USQ135" s="255"/>
      <c r="USR135" s="262" t="s">
        <v>843</v>
      </c>
      <c r="USS135" s="262" t="s">
        <v>842</v>
      </c>
      <c r="USU135" s="255"/>
      <c r="USV135" s="262" t="s">
        <v>843</v>
      </c>
      <c r="USW135" s="262" t="s">
        <v>842</v>
      </c>
      <c r="USY135" s="255"/>
      <c r="USZ135" s="262" t="s">
        <v>843</v>
      </c>
      <c r="UTA135" s="262" t="s">
        <v>842</v>
      </c>
      <c r="UTC135" s="255"/>
      <c r="UTD135" s="262" t="s">
        <v>843</v>
      </c>
      <c r="UTE135" s="262" t="s">
        <v>842</v>
      </c>
      <c r="UTG135" s="255"/>
      <c r="UTH135" s="262" t="s">
        <v>843</v>
      </c>
      <c r="UTI135" s="262" t="s">
        <v>842</v>
      </c>
      <c r="UTK135" s="255"/>
      <c r="UTL135" s="262" t="s">
        <v>843</v>
      </c>
      <c r="UTM135" s="262" t="s">
        <v>842</v>
      </c>
      <c r="UTO135" s="255"/>
      <c r="UTP135" s="262" t="s">
        <v>843</v>
      </c>
      <c r="UTQ135" s="262" t="s">
        <v>842</v>
      </c>
      <c r="UTS135" s="255"/>
      <c r="UTT135" s="262" t="s">
        <v>843</v>
      </c>
      <c r="UTU135" s="262" t="s">
        <v>842</v>
      </c>
      <c r="UTW135" s="255"/>
      <c r="UTX135" s="262" t="s">
        <v>843</v>
      </c>
      <c r="UTY135" s="262" t="s">
        <v>842</v>
      </c>
      <c r="UUA135" s="255"/>
      <c r="UUB135" s="262" t="s">
        <v>843</v>
      </c>
      <c r="UUC135" s="262" t="s">
        <v>842</v>
      </c>
      <c r="UUE135" s="255"/>
      <c r="UUF135" s="262" t="s">
        <v>843</v>
      </c>
      <c r="UUG135" s="262" t="s">
        <v>842</v>
      </c>
      <c r="UUI135" s="255"/>
      <c r="UUJ135" s="262" t="s">
        <v>843</v>
      </c>
      <c r="UUK135" s="262" t="s">
        <v>842</v>
      </c>
      <c r="UUM135" s="255"/>
      <c r="UUN135" s="262" t="s">
        <v>843</v>
      </c>
      <c r="UUO135" s="262" t="s">
        <v>842</v>
      </c>
      <c r="UUQ135" s="255"/>
      <c r="UUR135" s="262" t="s">
        <v>843</v>
      </c>
      <c r="UUS135" s="262" t="s">
        <v>842</v>
      </c>
      <c r="UUU135" s="255"/>
      <c r="UUV135" s="262" t="s">
        <v>843</v>
      </c>
      <c r="UUW135" s="262" t="s">
        <v>842</v>
      </c>
      <c r="UUY135" s="255"/>
      <c r="UUZ135" s="262" t="s">
        <v>843</v>
      </c>
      <c r="UVA135" s="262" t="s">
        <v>842</v>
      </c>
      <c r="UVC135" s="255"/>
      <c r="UVD135" s="262" t="s">
        <v>843</v>
      </c>
      <c r="UVE135" s="262" t="s">
        <v>842</v>
      </c>
      <c r="UVG135" s="255"/>
      <c r="UVH135" s="262" t="s">
        <v>843</v>
      </c>
      <c r="UVI135" s="262" t="s">
        <v>842</v>
      </c>
      <c r="UVK135" s="255"/>
      <c r="UVL135" s="262" t="s">
        <v>843</v>
      </c>
      <c r="UVM135" s="262" t="s">
        <v>842</v>
      </c>
      <c r="UVO135" s="255"/>
      <c r="UVP135" s="262" t="s">
        <v>843</v>
      </c>
      <c r="UVQ135" s="262" t="s">
        <v>842</v>
      </c>
      <c r="UVS135" s="255"/>
      <c r="UVT135" s="262" t="s">
        <v>843</v>
      </c>
      <c r="UVU135" s="262" t="s">
        <v>842</v>
      </c>
      <c r="UVW135" s="255"/>
      <c r="UVX135" s="262" t="s">
        <v>843</v>
      </c>
      <c r="UVY135" s="262" t="s">
        <v>842</v>
      </c>
      <c r="UWA135" s="255"/>
      <c r="UWB135" s="262" t="s">
        <v>843</v>
      </c>
      <c r="UWC135" s="262" t="s">
        <v>842</v>
      </c>
      <c r="UWE135" s="255"/>
      <c r="UWF135" s="262" t="s">
        <v>843</v>
      </c>
      <c r="UWG135" s="262" t="s">
        <v>842</v>
      </c>
      <c r="UWI135" s="255"/>
      <c r="UWJ135" s="262" t="s">
        <v>843</v>
      </c>
      <c r="UWK135" s="262" t="s">
        <v>842</v>
      </c>
      <c r="UWM135" s="255"/>
      <c r="UWN135" s="262" t="s">
        <v>843</v>
      </c>
      <c r="UWO135" s="262" t="s">
        <v>842</v>
      </c>
      <c r="UWQ135" s="255"/>
      <c r="UWR135" s="262" t="s">
        <v>843</v>
      </c>
      <c r="UWS135" s="262" t="s">
        <v>842</v>
      </c>
      <c r="UWU135" s="255"/>
      <c r="UWV135" s="262" t="s">
        <v>843</v>
      </c>
      <c r="UWW135" s="262" t="s">
        <v>842</v>
      </c>
      <c r="UWY135" s="255"/>
      <c r="UWZ135" s="262" t="s">
        <v>843</v>
      </c>
      <c r="UXA135" s="262" t="s">
        <v>842</v>
      </c>
      <c r="UXC135" s="255"/>
      <c r="UXD135" s="262" t="s">
        <v>843</v>
      </c>
      <c r="UXE135" s="262" t="s">
        <v>842</v>
      </c>
      <c r="UXG135" s="255"/>
      <c r="UXH135" s="262" t="s">
        <v>843</v>
      </c>
      <c r="UXI135" s="262" t="s">
        <v>842</v>
      </c>
      <c r="UXK135" s="255"/>
      <c r="UXL135" s="262" t="s">
        <v>843</v>
      </c>
      <c r="UXM135" s="262" t="s">
        <v>842</v>
      </c>
      <c r="UXO135" s="255"/>
      <c r="UXP135" s="262" t="s">
        <v>843</v>
      </c>
      <c r="UXQ135" s="262" t="s">
        <v>842</v>
      </c>
      <c r="UXS135" s="255"/>
      <c r="UXT135" s="262" t="s">
        <v>843</v>
      </c>
      <c r="UXU135" s="262" t="s">
        <v>842</v>
      </c>
      <c r="UXW135" s="255"/>
      <c r="UXX135" s="262" t="s">
        <v>843</v>
      </c>
      <c r="UXY135" s="262" t="s">
        <v>842</v>
      </c>
      <c r="UYA135" s="255"/>
      <c r="UYB135" s="262" t="s">
        <v>843</v>
      </c>
      <c r="UYC135" s="262" t="s">
        <v>842</v>
      </c>
      <c r="UYE135" s="255"/>
      <c r="UYF135" s="262" t="s">
        <v>843</v>
      </c>
      <c r="UYG135" s="262" t="s">
        <v>842</v>
      </c>
      <c r="UYI135" s="255"/>
      <c r="UYJ135" s="262" t="s">
        <v>843</v>
      </c>
      <c r="UYK135" s="262" t="s">
        <v>842</v>
      </c>
      <c r="UYM135" s="255"/>
      <c r="UYN135" s="262" t="s">
        <v>843</v>
      </c>
      <c r="UYO135" s="262" t="s">
        <v>842</v>
      </c>
      <c r="UYQ135" s="255"/>
      <c r="UYR135" s="262" t="s">
        <v>843</v>
      </c>
      <c r="UYS135" s="262" t="s">
        <v>842</v>
      </c>
      <c r="UYU135" s="255"/>
      <c r="UYV135" s="262" t="s">
        <v>843</v>
      </c>
      <c r="UYW135" s="262" t="s">
        <v>842</v>
      </c>
      <c r="UYY135" s="255"/>
      <c r="UYZ135" s="262" t="s">
        <v>843</v>
      </c>
      <c r="UZA135" s="262" t="s">
        <v>842</v>
      </c>
      <c r="UZC135" s="255"/>
      <c r="UZD135" s="262" t="s">
        <v>843</v>
      </c>
      <c r="UZE135" s="262" t="s">
        <v>842</v>
      </c>
      <c r="UZG135" s="255"/>
      <c r="UZH135" s="262" t="s">
        <v>843</v>
      </c>
      <c r="UZI135" s="262" t="s">
        <v>842</v>
      </c>
      <c r="UZK135" s="255"/>
      <c r="UZL135" s="262" t="s">
        <v>843</v>
      </c>
      <c r="UZM135" s="262" t="s">
        <v>842</v>
      </c>
      <c r="UZO135" s="255"/>
      <c r="UZP135" s="262" t="s">
        <v>843</v>
      </c>
      <c r="UZQ135" s="262" t="s">
        <v>842</v>
      </c>
      <c r="UZS135" s="255"/>
      <c r="UZT135" s="262" t="s">
        <v>843</v>
      </c>
      <c r="UZU135" s="262" t="s">
        <v>842</v>
      </c>
      <c r="UZW135" s="255"/>
      <c r="UZX135" s="262" t="s">
        <v>843</v>
      </c>
      <c r="UZY135" s="262" t="s">
        <v>842</v>
      </c>
      <c r="VAA135" s="255"/>
      <c r="VAB135" s="262" t="s">
        <v>843</v>
      </c>
      <c r="VAC135" s="262" t="s">
        <v>842</v>
      </c>
      <c r="VAE135" s="255"/>
      <c r="VAF135" s="262" t="s">
        <v>843</v>
      </c>
      <c r="VAG135" s="262" t="s">
        <v>842</v>
      </c>
      <c r="VAI135" s="255"/>
      <c r="VAJ135" s="262" t="s">
        <v>843</v>
      </c>
      <c r="VAK135" s="262" t="s">
        <v>842</v>
      </c>
      <c r="VAM135" s="255"/>
      <c r="VAN135" s="262" t="s">
        <v>843</v>
      </c>
      <c r="VAO135" s="262" t="s">
        <v>842</v>
      </c>
      <c r="VAQ135" s="255"/>
      <c r="VAR135" s="262" t="s">
        <v>843</v>
      </c>
      <c r="VAS135" s="262" t="s">
        <v>842</v>
      </c>
      <c r="VAU135" s="255"/>
      <c r="VAV135" s="262" t="s">
        <v>843</v>
      </c>
      <c r="VAW135" s="262" t="s">
        <v>842</v>
      </c>
      <c r="VAY135" s="255"/>
      <c r="VAZ135" s="262" t="s">
        <v>843</v>
      </c>
      <c r="VBA135" s="262" t="s">
        <v>842</v>
      </c>
      <c r="VBC135" s="255"/>
      <c r="VBD135" s="262" t="s">
        <v>843</v>
      </c>
      <c r="VBE135" s="262" t="s">
        <v>842</v>
      </c>
      <c r="VBG135" s="255"/>
      <c r="VBH135" s="262" t="s">
        <v>843</v>
      </c>
      <c r="VBI135" s="262" t="s">
        <v>842</v>
      </c>
      <c r="VBK135" s="255"/>
      <c r="VBL135" s="262" t="s">
        <v>843</v>
      </c>
      <c r="VBM135" s="262" t="s">
        <v>842</v>
      </c>
      <c r="VBO135" s="255"/>
      <c r="VBP135" s="262" t="s">
        <v>843</v>
      </c>
      <c r="VBQ135" s="262" t="s">
        <v>842</v>
      </c>
      <c r="VBS135" s="255"/>
      <c r="VBT135" s="262" t="s">
        <v>843</v>
      </c>
      <c r="VBU135" s="262" t="s">
        <v>842</v>
      </c>
      <c r="VBW135" s="255"/>
      <c r="VBX135" s="262" t="s">
        <v>843</v>
      </c>
      <c r="VBY135" s="262" t="s">
        <v>842</v>
      </c>
      <c r="VCA135" s="255"/>
      <c r="VCB135" s="262" t="s">
        <v>843</v>
      </c>
      <c r="VCC135" s="262" t="s">
        <v>842</v>
      </c>
      <c r="VCE135" s="255"/>
      <c r="VCF135" s="262" t="s">
        <v>843</v>
      </c>
      <c r="VCG135" s="262" t="s">
        <v>842</v>
      </c>
      <c r="VCI135" s="255"/>
      <c r="VCJ135" s="262" t="s">
        <v>843</v>
      </c>
      <c r="VCK135" s="262" t="s">
        <v>842</v>
      </c>
      <c r="VCM135" s="255"/>
      <c r="VCN135" s="262" t="s">
        <v>843</v>
      </c>
      <c r="VCO135" s="262" t="s">
        <v>842</v>
      </c>
      <c r="VCQ135" s="255"/>
      <c r="VCR135" s="262" t="s">
        <v>843</v>
      </c>
      <c r="VCS135" s="262" t="s">
        <v>842</v>
      </c>
      <c r="VCU135" s="255"/>
      <c r="VCV135" s="262" t="s">
        <v>843</v>
      </c>
      <c r="VCW135" s="262" t="s">
        <v>842</v>
      </c>
      <c r="VCY135" s="255"/>
      <c r="VCZ135" s="262" t="s">
        <v>843</v>
      </c>
      <c r="VDA135" s="262" t="s">
        <v>842</v>
      </c>
      <c r="VDC135" s="255"/>
      <c r="VDD135" s="262" t="s">
        <v>843</v>
      </c>
      <c r="VDE135" s="262" t="s">
        <v>842</v>
      </c>
      <c r="VDG135" s="255"/>
      <c r="VDH135" s="262" t="s">
        <v>843</v>
      </c>
      <c r="VDI135" s="262" t="s">
        <v>842</v>
      </c>
      <c r="VDK135" s="255"/>
      <c r="VDL135" s="262" t="s">
        <v>843</v>
      </c>
      <c r="VDM135" s="262" t="s">
        <v>842</v>
      </c>
      <c r="VDO135" s="255"/>
      <c r="VDP135" s="262" t="s">
        <v>843</v>
      </c>
      <c r="VDQ135" s="262" t="s">
        <v>842</v>
      </c>
      <c r="VDS135" s="255"/>
      <c r="VDT135" s="262" t="s">
        <v>843</v>
      </c>
      <c r="VDU135" s="262" t="s">
        <v>842</v>
      </c>
      <c r="VDW135" s="255"/>
      <c r="VDX135" s="262" t="s">
        <v>843</v>
      </c>
      <c r="VDY135" s="262" t="s">
        <v>842</v>
      </c>
      <c r="VEA135" s="255"/>
      <c r="VEB135" s="262" t="s">
        <v>843</v>
      </c>
      <c r="VEC135" s="262" t="s">
        <v>842</v>
      </c>
      <c r="VEE135" s="255"/>
      <c r="VEF135" s="262" t="s">
        <v>843</v>
      </c>
      <c r="VEG135" s="262" t="s">
        <v>842</v>
      </c>
      <c r="VEI135" s="255"/>
      <c r="VEJ135" s="262" t="s">
        <v>843</v>
      </c>
      <c r="VEK135" s="262" t="s">
        <v>842</v>
      </c>
      <c r="VEM135" s="255"/>
      <c r="VEN135" s="262" t="s">
        <v>843</v>
      </c>
      <c r="VEO135" s="262" t="s">
        <v>842</v>
      </c>
      <c r="VEQ135" s="255"/>
      <c r="VER135" s="262" t="s">
        <v>843</v>
      </c>
      <c r="VES135" s="262" t="s">
        <v>842</v>
      </c>
      <c r="VEU135" s="255"/>
      <c r="VEV135" s="262" t="s">
        <v>843</v>
      </c>
      <c r="VEW135" s="262" t="s">
        <v>842</v>
      </c>
      <c r="VEY135" s="255"/>
      <c r="VEZ135" s="262" t="s">
        <v>843</v>
      </c>
      <c r="VFA135" s="262" t="s">
        <v>842</v>
      </c>
      <c r="VFC135" s="255"/>
      <c r="VFD135" s="262" t="s">
        <v>843</v>
      </c>
      <c r="VFE135" s="262" t="s">
        <v>842</v>
      </c>
      <c r="VFG135" s="255"/>
      <c r="VFH135" s="262" t="s">
        <v>843</v>
      </c>
      <c r="VFI135" s="262" t="s">
        <v>842</v>
      </c>
      <c r="VFK135" s="255"/>
      <c r="VFL135" s="262" t="s">
        <v>843</v>
      </c>
      <c r="VFM135" s="262" t="s">
        <v>842</v>
      </c>
      <c r="VFO135" s="255"/>
      <c r="VFP135" s="262" t="s">
        <v>843</v>
      </c>
      <c r="VFQ135" s="262" t="s">
        <v>842</v>
      </c>
      <c r="VFS135" s="255"/>
      <c r="VFT135" s="262" t="s">
        <v>843</v>
      </c>
      <c r="VFU135" s="262" t="s">
        <v>842</v>
      </c>
      <c r="VFW135" s="255"/>
      <c r="VFX135" s="262" t="s">
        <v>843</v>
      </c>
      <c r="VFY135" s="262" t="s">
        <v>842</v>
      </c>
      <c r="VGA135" s="255"/>
      <c r="VGB135" s="262" t="s">
        <v>843</v>
      </c>
      <c r="VGC135" s="262" t="s">
        <v>842</v>
      </c>
      <c r="VGE135" s="255"/>
      <c r="VGF135" s="262" t="s">
        <v>843</v>
      </c>
      <c r="VGG135" s="262" t="s">
        <v>842</v>
      </c>
      <c r="VGI135" s="255"/>
      <c r="VGJ135" s="262" t="s">
        <v>843</v>
      </c>
      <c r="VGK135" s="262" t="s">
        <v>842</v>
      </c>
      <c r="VGM135" s="255"/>
      <c r="VGN135" s="262" t="s">
        <v>843</v>
      </c>
      <c r="VGO135" s="262" t="s">
        <v>842</v>
      </c>
      <c r="VGQ135" s="255"/>
      <c r="VGR135" s="262" t="s">
        <v>843</v>
      </c>
      <c r="VGS135" s="262" t="s">
        <v>842</v>
      </c>
      <c r="VGU135" s="255"/>
      <c r="VGV135" s="262" t="s">
        <v>843</v>
      </c>
      <c r="VGW135" s="262" t="s">
        <v>842</v>
      </c>
      <c r="VGY135" s="255"/>
      <c r="VGZ135" s="262" t="s">
        <v>843</v>
      </c>
      <c r="VHA135" s="262" t="s">
        <v>842</v>
      </c>
      <c r="VHC135" s="255"/>
      <c r="VHD135" s="262" t="s">
        <v>843</v>
      </c>
      <c r="VHE135" s="262" t="s">
        <v>842</v>
      </c>
      <c r="VHG135" s="255"/>
      <c r="VHH135" s="262" t="s">
        <v>843</v>
      </c>
      <c r="VHI135" s="262" t="s">
        <v>842</v>
      </c>
      <c r="VHK135" s="255"/>
      <c r="VHL135" s="262" t="s">
        <v>843</v>
      </c>
      <c r="VHM135" s="262" t="s">
        <v>842</v>
      </c>
      <c r="VHO135" s="255"/>
      <c r="VHP135" s="262" t="s">
        <v>843</v>
      </c>
      <c r="VHQ135" s="262" t="s">
        <v>842</v>
      </c>
      <c r="VHS135" s="255"/>
      <c r="VHT135" s="262" t="s">
        <v>843</v>
      </c>
      <c r="VHU135" s="262" t="s">
        <v>842</v>
      </c>
      <c r="VHW135" s="255"/>
      <c r="VHX135" s="262" t="s">
        <v>843</v>
      </c>
      <c r="VHY135" s="262" t="s">
        <v>842</v>
      </c>
      <c r="VIA135" s="255"/>
      <c r="VIB135" s="262" t="s">
        <v>843</v>
      </c>
      <c r="VIC135" s="262" t="s">
        <v>842</v>
      </c>
      <c r="VIE135" s="255"/>
      <c r="VIF135" s="262" t="s">
        <v>843</v>
      </c>
      <c r="VIG135" s="262" t="s">
        <v>842</v>
      </c>
      <c r="VII135" s="255"/>
      <c r="VIJ135" s="262" t="s">
        <v>843</v>
      </c>
      <c r="VIK135" s="262" t="s">
        <v>842</v>
      </c>
      <c r="VIM135" s="255"/>
      <c r="VIN135" s="262" t="s">
        <v>843</v>
      </c>
      <c r="VIO135" s="262" t="s">
        <v>842</v>
      </c>
      <c r="VIQ135" s="255"/>
      <c r="VIR135" s="262" t="s">
        <v>843</v>
      </c>
      <c r="VIS135" s="262" t="s">
        <v>842</v>
      </c>
      <c r="VIU135" s="255"/>
      <c r="VIV135" s="262" t="s">
        <v>843</v>
      </c>
      <c r="VIW135" s="262" t="s">
        <v>842</v>
      </c>
      <c r="VIY135" s="255"/>
      <c r="VIZ135" s="262" t="s">
        <v>843</v>
      </c>
      <c r="VJA135" s="262" t="s">
        <v>842</v>
      </c>
      <c r="VJC135" s="255"/>
      <c r="VJD135" s="262" t="s">
        <v>843</v>
      </c>
      <c r="VJE135" s="262" t="s">
        <v>842</v>
      </c>
      <c r="VJG135" s="255"/>
      <c r="VJH135" s="262" t="s">
        <v>843</v>
      </c>
      <c r="VJI135" s="262" t="s">
        <v>842</v>
      </c>
      <c r="VJK135" s="255"/>
      <c r="VJL135" s="262" t="s">
        <v>843</v>
      </c>
      <c r="VJM135" s="262" t="s">
        <v>842</v>
      </c>
      <c r="VJO135" s="255"/>
      <c r="VJP135" s="262" t="s">
        <v>843</v>
      </c>
      <c r="VJQ135" s="262" t="s">
        <v>842</v>
      </c>
      <c r="VJS135" s="255"/>
      <c r="VJT135" s="262" t="s">
        <v>843</v>
      </c>
      <c r="VJU135" s="262" t="s">
        <v>842</v>
      </c>
      <c r="VJW135" s="255"/>
      <c r="VJX135" s="262" t="s">
        <v>843</v>
      </c>
      <c r="VJY135" s="262" t="s">
        <v>842</v>
      </c>
      <c r="VKA135" s="255"/>
      <c r="VKB135" s="262" t="s">
        <v>843</v>
      </c>
      <c r="VKC135" s="262" t="s">
        <v>842</v>
      </c>
      <c r="VKE135" s="255"/>
      <c r="VKF135" s="262" t="s">
        <v>843</v>
      </c>
      <c r="VKG135" s="262" t="s">
        <v>842</v>
      </c>
      <c r="VKI135" s="255"/>
      <c r="VKJ135" s="262" t="s">
        <v>843</v>
      </c>
      <c r="VKK135" s="262" t="s">
        <v>842</v>
      </c>
      <c r="VKM135" s="255"/>
      <c r="VKN135" s="262" t="s">
        <v>843</v>
      </c>
      <c r="VKO135" s="262" t="s">
        <v>842</v>
      </c>
      <c r="VKQ135" s="255"/>
      <c r="VKR135" s="262" t="s">
        <v>843</v>
      </c>
      <c r="VKS135" s="262" t="s">
        <v>842</v>
      </c>
      <c r="VKU135" s="255"/>
      <c r="VKV135" s="262" t="s">
        <v>843</v>
      </c>
      <c r="VKW135" s="262" t="s">
        <v>842</v>
      </c>
      <c r="VKY135" s="255"/>
      <c r="VKZ135" s="262" t="s">
        <v>843</v>
      </c>
      <c r="VLA135" s="262" t="s">
        <v>842</v>
      </c>
      <c r="VLC135" s="255"/>
      <c r="VLD135" s="262" t="s">
        <v>843</v>
      </c>
      <c r="VLE135" s="262" t="s">
        <v>842</v>
      </c>
      <c r="VLG135" s="255"/>
      <c r="VLH135" s="262" t="s">
        <v>843</v>
      </c>
      <c r="VLI135" s="262" t="s">
        <v>842</v>
      </c>
      <c r="VLK135" s="255"/>
      <c r="VLL135" s="262" t="s">
        <v>843</v>
      </c>
      <c r="VLM135" s="262" t="s">
        <v>842</v>
      </c>
      <c r="VLO135" s="255"/>
      <c r="VLP135" s="262" t="s">
        <v>843</v>
      </c>
      <c r="VLQ135" s="262" t="s">
        <v>842</v>
      </c>
      <c r="VLS135" s="255"/>
      <c r="VLT135" s="262" t="s">
        <v>843</v>
      </c>
      <c r="VLU135" s="262" t="s">
        <v>842</v>
      </c>
      <c r="VLW135" s="255"/>
      <c r="VLX135" s="262" t="s">
        <v>843</v>
      </c>
      <c r="VLY135" s="262" t="s">
        <v>842</v>
      </c>
      <c r="VMA135" s="255"/>
      <c r="VMB135" s="262" t="s">
        <v>843</v>
      </c>
      <c r="VMC135" s="262" t="s">
        <v>842</v>
      </c>
      <c r="VME135" s="255"/>
      <c r="VMF135" s="262" t="s">
        <v>843</v>
      </c>
      <c r="VMG135" s="262" t="s">
        <v>842</v>
      </c>
      <c r="VMI135" s="255"/>
      <c r="VMJ135" s="262" t="s">
        <v>843</v>
      </c>
      <c r="VMK135" s="262" t="s">
        <v>842</v>
      </c>
      <c r="VMM135" s="255"/>
      <c r="VMN135" s="262" t="s">
        <v>843</v>
      </c>
      <c r="VMO135" s="262" t="s">
        <v>842</v>
      </c>
      <c r="VMQ135" s="255"/>
      <c r="VMR135" s="262" t="s">
        <v>843</v>
      </c>
      <c r="VMS135" s="262" t="s">
        <v>842</v>
      </c>
      <c r="VMU135" s="255"/>
      <c r="VMV135" s="262" t="s">
        <v>843</v>
      </c>
      <c r="VMW135" s="262" t="s">
        <v>842</v>
      </c>
      <c r="VMY135" s="255"/>
      <c r="VMZ135" s="262" t="s">
        <v>843</v>
      </c>
      <c r="VNA135" s="262" t="s">
        <v>842</v>
      </c>
      <c r="VNC135" s="255"/>
      <c r="VND135" s="262" t="s">
        <v>843</v>
      </c>
      <c r="VNE135" s="262" t="s">
        <v>842</v>
      </c>
      <c r="VNG135" s="255"/>
      <c r="VNH135" s="262" t="s">
        <v>843</v>
      </c>
      <c r="VNI135" s="262" t="s">
        <v>842</v>
      </c>
      <c r="VNK135" s="255"/>
      <c r="VNL135" s="262" t="s">
        <v>843</v>
      </c>
      <c r="VNM135" s="262" t="s">
        <v>842</v>
      </c>
      <c r="VNO135" s="255"/>
      <c r="VNP135" s="262" t="s">
        <v>843</v>
      </c>
      <c r="VNQ135" s="262" t="s">
        <v>842</v>
      </c>
      <c r="VNS135" s="255"/>
      <c r="VNT135" s="262" t="s">
        <v>843</v>
      </c>
      <c r="VNU135" s="262" t="s">
        <v>842</v>
      </c>
      <c r="VNW135" s="255"/>
      <c r="VNX135" s="262" t="s">
        <v>843</v>
      </c>
      <c r="VNY135" s="262" t="s">
        <v>842</v>
      </c>
      <c r="VOA135" s="255"/>
      <c r="VOB135" s="262" t="s">
        <v>843</v>
      </c>
      <c r="VOC135" s="262" t="s">
        <v>842</v>
      </c>
      <c r="VOE135" s="255"/>
      <c r="VOF135" s="262" t="s">
        <v>843</v>
      </c>
      <c r="VOG135" s="262" t="s">
        <v>842</v>
      </c>
      <c r="VOI135" s="255"/>
      <c r="VOJ135" s="262" t="s">
        <v>843</v>
      </c>
      <c r="VOK135" s="262" t="s">
        <v>842</v>
      </c>
      <c r="VOM135" s="255"/>
      <c r="VON135" s="262" t="s">
        <v>843</v>
      </c>
      <c r="VOO135" s="262" t="s">
        <v>842</v>
      </c>
      <c r="VOQ135" s="255"/>
      <c r="VOR135" s="262" t="s">
        <v>843</v>
      </c>
      <c r="VOS135" s="262" t="s">
        <v>842</v>
      </c>
      <c r="VOU135" s="255"/>
      <c r="VOV135" s="262" t="s">
        <v>843</v>
      </c>
      <c r="VOW135" s="262" t="s">
        <v>842</v>
      </c>
      <c r="VOY135" s="255"/>
      <c r="VOZ135" s="262" t="s">
        <v>843</v>
      </c>
      <c r="VPA135" s="262" t="s">
        <v>842</v>
      </c>
      <c r="VPC135" s="255"/>
      <c r="VPD135" s="262" t="s">
        <v>843</v>
      </c>
      <c r="VPE135" s="262" t="s">
        <v>842</v>
      </c>
      <c r="VPG135" s="255"/>
      <c r="VPH135" s="262" t="s">
        <v>843</v>
      </c>
      <c r="VPI135" s="262" t="s">
        <v>842</v>
      </c>
      <c r="VPK135" s="255"/>
      <c r="VPL135" s="262" t="s">
        <v>843</v>
      </c>
      <c r="VPM135" s="262" t="s">
        <v>842</v>
      </c>
      <c r="VPO135" s="255"/>
      <c r="VPP135" s="262" t="s">
        <v>843</v>
      </c>
      <c r="VPQ135" s="262" t="s">
        <v>842</v>
      </c>
      <c r="VPS135" s="255"/>
      <c r="VPT135" s="262" t="s">
        <v>843</v>
      </c>
      <c r="VPU135" s="262" t="s">
        <v>842</v>
      </c>
      <c r="VPW135" s="255"/>
      <c r="VPX135" s="262" t="s">
        <v>843</v>
      </c>
      <c r="VPY135" s="262" t="s">
        <v>842</v>
      </c>
      <c r="VQA135" s="255"/>
      <c r="VQB135" s="262" t="s">
        <v>843</v>
      </c>
      <c r="VQC135" s="262" t="s">
        <v>842</v>
      </c>
      <c r="VQE135" s="255"/>
      <c r="VQF135" s="262" t="s">
        <v>843</v>
      </c>
      <c r="VQG135" s="262" t="s">
        <v>842</v>
      </c>
      <c r="VQI135" s="255"/>
      <c r="VQJ135" s="262" t="s">
        <v>843</v>
      </c>
      <c r="VQK135" s="262" t="s">
        <v>842</v>
      </c>
      <c r="VQM135" s="255"/>
      <c r="VQN135" s="262" t="s">
        <v>843</v>
      </c>
      <c r="VQO135" s="262" t="s">
        <v>842</v>
      </c>
      <c r="VQQ135" s="255"/>
      <c r="VQR135" s="262" t="s">
        <v>843</v>
      </c>
      <c r="VQS135" s="262" t="s">
        <v>842</v>
      </c>
      <c r="VQU135" s="255"/>
      <c r="VQV135" s="262" t="s">
        <v>843</v>
      </c>
      <c r="VQW135" s="262" t="s">
        <v>842</v>
      </c>
      <c r="VQY135" s="255"/>
      <c r="VQZ135" s="262" t="s">
        <v>843</v>
      </c>
      <c r="VRA135" s="262" t="s">
        <v>842</v>
      </c>
      <c r="VRC135" s="255"/>
      <c r="VRD135" s="262" t="s">
        <v>843</v>
      </c>
      <c r="VRE135" s="262" t="s">
        <v>842</v>
      </c>
      <c r="VRG135" s="255"/>
      <c r="VRH135" s="262" t="s">
        <v>843</v>
      </c>
      <c r="VRI135" s="262" t="s">
        <v>842</v>
      </c>
      <c r="VRK135" s="255"/>
      <c r="VRL135" s="262" t="s">
        <v>843</v>
      </c>
      <c r="VRM135" s="262" t="s">
        <v>842</v>
      </c>
      <c r="VRO135" s="255"/>
      <c r="VRP135" s="262" t="s">
        <v>843</v>
      </c>
      <c r="VRQ135" s="262" t="s">
        <v>842</v>
      </c>
      <c r="VRS135" s="255"/>
      <c r="VRT135" s="262" t="s">
        <v>843</v>
      </c>
      <c r="VRU135" s="262" t="s">
        <v>842</v>
      </c>
      <c r="VRW135" s="255"/>
      <c r="VRX135" s="262" t="s">
        <v>843</v>
      </c>
      <c r="VRY135" s="262" t="s">
        <v>842</v>
      </c>
      <c r="VSA135" s="255"/>
      <c r="VSB135" s="262" t="s">
        <v>843</v>
      </c>
      <c r="VSC135" s="262" t="s">
        <v>842</v>
      </c>
      <c r="VSE135" s="255"/>
      <c r="VSF135" s="262" t="s">
        <v>843</v>
      </c>
      <c r="VSG135" s="262" t="s">
        <v>842</v>
      </c>
      <c r="VSI135" s="255"/>
      <c r="VSJ135" s="262" t="s">
        <v>843</v>
      </c>
      <c r="VSK135" s="262" t="s">
        <v>842</v>
      </c>
      <c r="VSM135" s="255"/>
      <c r="VSN135" s="262" t="s">
        <v>843</v>
      </c>
      <c r="VSO135" s="262" t="s">
        <v>842</v>
      </c>
      <c r="VSQ135" s="255"/>
      <c r="VSR135" s="262" t="s">
        <v>843</v>
      </c>
      <c r="VSS135" s="262" t="s">
        <v>842</v>
      </c>
      <c r="VSU135" s="255"/>
      <c r="VSV135" s="262" t="s">
        <v>843</v>
      </c>
      <c r="VSW135" s="262" t="s">
        <v>842</v>
      </c>
      <c r="VSY135" s="255"/>
      <c r="VSZ135" s="262" t="s">
        <v>843</v>
      </c>
      <c r="VTA135" s="262" t="s">
        <v>842</v>
      </c>
      <c r="VTC135" s="255"/>
      <c r="VTD135" s="262" t="s">
        <v>843</v>
      </c>
      <c r="VTE135" s="262" t="s">
        <v>842</v>
      </c>
      <c r="VTG135" s="255"/>
      <c r="VTH135" s="262" t="s">
        <v>843</v>
      </c>
      <c r="VTI135" s="262" t="s">
        <v>842</v>
      </c>
      <c r="VTK135" s="255"/>
      <c r="VTL135" s="262" t="s">
        <v>843</v>
      </c>
      <c r="VTM135" s="262" t="s">
        <v>842</v>
      </c>
      <c r="VTO135" s="255"/>
      <c r="VTP135" s="262" t="s">
        <v>843</v>
      </c>
      <c r="VTQ135" s="262" t="s">
        <v>842</v>
      </c>
      <c r="VTS135" s="255"/>
      <c r="VTT135" s="262" t="s">
        <v>843</v>
      </c>
      <c r="VTU135" s="262" t="s">
        <v>842</v>
      </c>
      <c r="VTW135" s="255"/>
      <c r="VTX135" s="262" t="s">
        <v>843</v>
      </c>
      <c r="VTY135" s="262" t="s">
        <v>842</v>
      </c>
      <c r="VUA135" s="255"/>
      <c r="VUB135" s="262" t="s">
        <v>843</v>
      </c>
      <c r="VUC135" s="262" t="s">
        <v>842</v>
      </c>
      <c r="VUE135" s="255"/>
      <c r="VUF135" s="262" t="s">
        <v>843</v>
      </c>
      <c r="VUG135" s="262" t="s">
        <v>842</v>
      </c>
      <c r="VUI135" s="255"/>
      <c r="VUJ135" s="262" t="s">
        <v>843</v>
      </c>
      <c r="VUK135" s="262" t="s">
        <v>842</v>
      </c>
      <c r="VUM135" s="255"/>
      <c r="VUN135" s="262" t="s">
        <v>843</v>
      </c>
      <c r="VUO135" s="262" t="s">
        <v>842</v>
      </c>
      <c r="VUQ135" s="255"/>
      <c r="VUR135" s="262" t="s">
        <v>843</v>
      </c>
      <c r="VUS135" s="262" t="s">
        <v>842</v>
      </c>
      <c r="VUU135" s="255"/>
      <c r="VUV135" s="262" t="s">
        <v>843</v>
      </c>
      <c r="VUW135" s="262" t="s">
        <v>842</v>
      </c>
      <c r="VUY135" s="255"/>
      <c r="VUZ135" s="262" t="s">
        <v>843</v>
      </c>
      <c r="VVA135" s="262" t="s">
        <v>842</v>
      </c>
      <c r="VVC135" s="255"/>
      <c r="VVD135" s="262" t="s">
        <v>843</v>
      </c>
      <c r="VVE135" s="262" t="s">
        <v>842</v>
      </c>
      <c r="VVG135" s="255"/>
      <c r="VVH135" s="262" t="s">
        <v>843</v>
      </c>
      <c r="VVI135" s="262" t="s">
        <v>842</v>
      </c>
      <c r="VVK135" s="255"/>
      <c r="VVL135" s="262" t="s">
        <v>843</v>
      </c>
      <c r="VVM135" s="262" t="s">
        <v>842</v>
      </c>
      <c r="VVO135" s="255"/>
      <c r="VVP135" s="262" t="s">
        <v>843</v>
      </c>
      <c r="VVQ135" s="262" t="s">
        <v>842</v>
      </c>
      <c r="VVS135" s="255"/>
      <c r="VVT135" s="262" t="s">
        <v>843</v>
      </c>
      <c r="VVU135" s="262" t="s">
        <v>842</v>
      </c>
      <c r="VVW135" s="255"/>
      <c r="VVX135" s="262" t="s">
        <v>843</v>
      </c>
      <c r="VVY135" s="262" t="s">
        <v>842</v>
      </c>
      <c r="VWA135" s="255"/>
      <c r="VWB135" s="262" t="s">
        <v>843</v>
      </c>
      <c r="VWC135" s="262" t="s">
        <v>842</v>
      </c>
      <c r="VWE135" s="255"/>
      <c r="VWF135" s="262" t="s">
        <v>843</v>
      </c>
      <c r="VWG135" s="262" t="s">
        <v>842</v>
      </c>
      <c r="VWI135" s="255"/>
      <c r="VWJ135" s="262" t="s">
        <v>843</v>
      </c>
      <c r="VWK135" s="262" t="s">
        <v>842</v>
      </c>
      <c r="VWM135" s="255"/>
      <c r="VWN135" s="262" t="s">
        <v>843</v>
      </c>
      <c r="VWO135" s="262" t="s">
        <v>842</v>
      </c>
      <c r="VWQ135" s="255"/>
      <c r="VWR135" s="262" t="s">
        <v>843</v>
      </c>
      <c r="VWS135" s="262" t="s">
        <v>842</v>
      </c>
      <c r="VWU135" s="255"/>
      <c r="VWV135" s="262" t="s">
        <v>843</v>
      </c>
      <c r="VWW135" s="262" t="s">
        <v>842</v>
      </c>
      <c r="VWY135" s="255"/>
      <c r="VWZ135" s="262" t="s">
        <v>843</v>
      </c>
      <c r="VXA135" s="262" t="s">
        <v>842</v>
      </c>
      <c r="VXC135" s="255"/>
      <c r="VXD135" s="262" t="s">
        <v>843</v>
      </c>
      <c r="VXE135" s="262" t="s">
        <v>842</v>
      </c>
      <c r="VXG135" s="255"/>
      <c r="VXH135" s="262" t="s">
        <v>843</v>
      </c>
      <c r="VXI135" s="262" t="s">
        <v>842</v>
      </c>
      <c r="VXK135" s="255"/>
      <c r="VXL135" s="262" t="s">
        <v>843</v>
      </c>
      <c r="VXM135" s="262" t="s">
        <v>842</v>
      </c>
      <c r="VXO135" s="255"/>
      <c r="VXP135" s="262" t="s">
        <v>843</v>
      </c>
      <c r="VXQ135" s="262" t="s">
        <v>842</v>
      </c>
      <c r="VXS135" s="255"/>
      <c r="VXT135" s="262" t="s">
        <v>843</v>
      </c>
      <c r="VXU135" s="262" t="s">
        <v>842</v>
      </c>
      <c r="VXW135" s="255"/>
      <c r="VXX135" s="262" t="s">
        <v>843</v>
      </c>
      <c r="VXY135" s="262" t="s">
        <v>842</v>
      </c>
      <c r="VYA135" s="255"/>
      <c r="VYB135" s="262" t="s">
        <v>843</v>
      </c>
      <c r="VYC135" s="262" t="s">
        <v>842</v>
      </c>
      <c r="VYE135" s="255"/>
      <c r="VYF135" s="262" t="s">
        <v>843</v>
      </c>
      <c r="VYG135" s="262" t="s">
        <v>842</v>
      </c>
      <c r="VYI135" s="255"/>
      <c r="VYJ135" s="262" t="s">
        <v>843</v>
      </c>
      <c r="VYK135" s="262" t="s">
        <v>842</v>
      </c>
      <c r="VYM135" s="255"/>
      <c r="VYN135" s="262" t="s">
        <v>843</v>
      </c>
      <c r="VYO135" s="262" t="s">
        <v>842</v>
      </c>
      <c r="VYQ135" s="255"/>
      <c r="VYR135" s="262" t="s">
        <v>843</v>
      </c>
      <c r="VYS135" s="262" t="s">
        <v>842</v>
      </c>
      <c r="VYU135" s="255"/>
      <c r="VYV135" s="262" t="s">
        <v>843</v>
      </c>
      <c r="VYW135" s="262" t="s">
        <v>842</v>
      </c>
      <c r="VYY135" s="255"/>
      <c r="VYZ135" s="262" t="s">
        <v>843</v>
      </c>
      <c r="VZA135" s="262" t="s">
        <v>842</v>
      </c>
      <c r="VZC135" s="255"/>
      <c r="VZD135" s="262" t="s">
        <v>843</v>
      </c>
      <c r="VZE135" s="262" t="s">
        <v>842</v>
      </c>
      <c r="VZG135" s="255"/>
      <c r="VZH135" s="262" t="s">
        <v>843</v>
      </c>
      <c r="VZI135" s="262" t="s">
        <v>842</v>
      </c>
      <c r="VZK135" s="255"/>
      <c r="VZL135" s="262" t="s">
        <v>843</v>
      </c>
      <c r="VZM135" s="262" t="s">
        <v>842</v>
      </c>
      <c r="VZO135" s="255"/>
      <c r="VZP135" s="262" t="s">
        <v>843</v>
      </c>
      <c r="VZQ135" s="262" t="s">
        <v>842</v>
      </c>
      <c r="VZS135" s="255"/>
      <c r="VZT135" s="262" t="s">
        <v>843</v>
      </c>
      <c r="VZU135" s="262" t="s">
        <v>842</v>
      </c>
      <c r="VZW135" s="255"/>
      <c r="VZX135" s="262" t="s">
        <v>843</v>
      </c>
      <c r="VZY135" s="262" t="s">
        <v>842</v>
      </c>
      <c r="WAA135" s="255"/>
      <c r="WAB135" s="262" t="s">
        <v>843</v>
      </c>
      <c r="WAC135" s="262" t="s">
        <v>842</v>
      </c>
      <c r="WAE135" s="255"/>
      <c r="WAF135" s="262" t="s">
        <v>843</v>
      </c>
      <c r="WAG135" s="262" t="s">
        <v>842</v>
      </c>
      <c r="WAI135" s="255"/>
      <c r="WAJ135" s="262" t="s">
        <v>843</v>
      </c>
      <c r="WAK135" s="262" t="s">
        <v>842</v>
      </c>
      <c r="WAM135" s="255"/>
      <c r="WAN135" s="262" t="s">
        <v>843</v>
      </c>
      <c r="WAO135" s="262" t="s">
        <v>842</v>
      </c>
      <c r="WAQ135" s="255"/>
      <c r="WAR135" s="262" t="s">
        <v>843</v>
      </c>
      <c r="WAS135" s="262" t="s">
        <v>842</v>
      </c>
      <c r="WAU135" s="255"/>
      <c r="WAV135" s="262" t="s">
        <v>843</v>
      </c>
      <c r="WAW135" s="262" t="s">
        <v>842</v>
      </c>
      <c r="WAY135" s="255"/>
      <c r="WAZ135" s="262" t="s">
        <v>843</v>
      </c>
      <c r="WBA135" s="262" t="s">
        <v>842</v>
      </c>
      <c r="WBC135" s="255"/>
      <c r="WBD135" s="262" t="s">
        <v>843</v>
      </c>
      <c r="WBE135" s="262" t="s">
        <v>842</v>
      </c>
      <c r="WBG135" s="255"/>
      <c r="WBH135" s="262" t="s">
        <v>843</v>
      </c>
      <c r="WBI135" s="262" t="s">
        <v>842</v>
      </c>
      <c r="WBK135" s="255"/>
      <c r="WBL135" s="262" t="s">
        <v>843</v>
      </c>
      <c r="WBM135" s="262" t="s">
        <v>842</v>
      </c>
      <c r="WBO135" s="255"/>
      <c r="WBP135" s="262" t="s">
        <v>843</v>
      </c>
      <c r="WBQ135" s="262" t="s">
        <v>842</v>
      </c>
      <c r="WBS135" s="255"/>
      <c r="WBT135" s="262" t="s">
        <v>843</v>
      </c>
      <c r="WBU135" s="262" t="s">
        <v>842</v>
      </c>
      <c r="WBW135" s="255"/>
      <c r="WBX135" s="262" t="s">
        <v>843</v>
      </c>
      <c r="WBY135" s="262" t="s">
        <v>842</v>
      </c>
      <c r="WCA135" s="255"/>
      <c r="WCB135" s="262" t="s">
        <v>843</v>
      </c>
      <c r="WCC135" s="262" t="s">
        <v>842</v>
      </c>
      <c r="WCE135" s="255"/>
      <c r="WCF135" s="262" t="s">
        <v>843</v>
      </c>
      <c r="WCG135" s="262" t="s">
        <v>842</v>
      </c>
      <c r="WCI135" s="255"/>
      <c r="WCJ135" s="262" t="s">
        <v>843</v>
      </c>
      <c r="WCK135" s="262" t="s">
        <v>842</v>
      </c>
      <c r="WCM135" s="255"/>
      <c r="WCN135" s="262" t="s">
        <v>843</v>
      </c>
      <c r="WCO135" s="262" t="s">
        <v>842</v>
      </c>
      <c r="WCQ135" s="255"/>
      <c r="WCR135" s="262" t="s">
        <v>843</v>
      </c>
      <c r="WCS135" s="262" t="s">
        <v>842</v>
      </c>
      <c r="WCU135" s="255"/>
      <c r="WCV135" s="262" t="s">
        <v>843</v>
      </c>
      <c r="WCW135" s="262" t="s">
        <v>842</v>
      </c>
      <c r="WCY135" s="255"/>
      <c r="WCZ135" s="262" t="s">
        <v>843</v>
      </c>
      <c r="WDA135" s="262" t="s">
        <v>842</v>
      </c>
      <c r="WDC135" s="255"/>
      <c r="WDD135" s="262" t="s">
        <v>843</v>
      </c>
      <c r="WDE135" s="262" t="s">
        <v>842</v>
      </c>
      <c r="WDG135" s="255"/>
      <c r="WDH135" s="262" t="s">
        <v>843</v>
      </c>
      <c r="WDI135" s="262" t="s">
        <v>842</v>
      </c>
      <c r="WDK135" s="255"/>
      <c r="WDL135" s="262" t="s">
        <v>843</v>
      </c>
      <c r="WDM135" s="262" t="s">
        <v>842</v>
      </c>
      <c r="WDO135" s="255"/>
      <c r="WDP135" s="262" t="s">
        <v>843</v>
      </c>
      <c r="WDQ135" s="262" t="s">
        <v>842</v>
      </c>
      <c r="WDS135" s="255"/>
      <c r="WDT135" s="262" t="s">
        <v>843</v>
      </c>
      <c r="WDU135" s="262" t="s">
        <v>842</v>
      </c>
      <c r="WDW135" s="255"/>
      <c r="WDX135" s="262" t="s">
        <v>843</v>
      </c>
      <c r="WDY135" s="262" t="s">
        <v>842</v>
      </c>
      <c r="WEA135" s="255"/>
      <c r="WEB135" s="262" t="s">
        <v>843</v>
      </c>
      <c r="WEC135" s="262" t="s">
        <v>842</v>
      </c>
      <c r="WEE135" s="255"/>
      <c r="WEF135" s="262" t="s">
        <v>843</v>
      </c>
      <c r="WEG135" s="262" t="s">
        <v>842</v>
      </c>
      <c r="WEI135" s="255"/>
      <c r="WEJ135" s="262" t="s">
        <v>843</v>
      </c>
      <c r="WEK135" s="262" t="s">
        <v>842</v>
      </c>
      <c r="WEM135" s="255"/>
      <c r="WEN135" s="262" t="s">
        <v>843</v>
      </c>
      <c r="WEO135" s="262" t="s">
        <v>842</v>
      </c>
      <c r="WEQ135" s="255"/>
      <c r="WER135" s="262" t="s">
        <v>843</v>
      </c>
      <c r="WES135" s="262" t="s">
        <v>842</v>
      </c>
      <c r="WEU135" s="255"/>
      <c r="WEV135" s="262" t="s">
        <v>843</v>
      </c>
      <c r="WEW135" s="262" t="s">
        <v>842</v>
      </c>
      <c r="WEY135" s="255"/>
      <c r="WEZ135" s="262" t="s">
        <v>843</v>
      </c>
      <c r="WFA135" s="262" t="s">
        <v>842</v>
      </c>
      <c r="WFC135" s="255"/>
      <c r="WFD135" s="262" t="s">
        <v>843</v>
      </c>
      <c r="WFE135" s="262" t="s">
        <v>842</v>
      </c>
      <c r="WFG135" s="255"/>
      <c r="WFH135" s="262" t="s">
        <v>843</v>
      </c>
      <c r="WFI135" s="262" t="s">
        <v>842</v>
      </c>
      <c r="WFK135" s="255"/>
      <c r="WFL135" s="262" t="s">
        <v>843</v>
      </c>
      <c r="WFM135" s="262" t="s">
        <v>842</v>
      </c>
      <c r="WFO135" s="255"/>
      <c r="WFP135" s="262" t="s">
        <v>843</v>
      </c>
      <c r="WFQ135" s="262" t="s">
        <v>842</v>
      </c>
      <c r="WFS135" s="255"/>
      <c r="WFT135" s="262" t="s">
        <v>843</v>
      </c>
      <c r="WFU135" s="262" t="s">
        <v>842</v>
      </c>
      <c r="WFW135" s="255"/>
      <c r="WFX135" s="262" t="s">
        <v>843</v>
      </c>
      <c r="WFY135" s="262" t="s">
        <v>842</v>
      </c>
      <c r="WGA135" s="255"/>
      <c r="WGB135" s="262" t="s">
        <v>843</v>
      </c>
      <c r="WGC135" s="262" t="s">
        <v>842</v>
      </c>
      <c r="WGE135" s="255"/>
      <c r="WGF135" s="262" t="s">
        <v>843</v>
      </c>
      <c r="WGG135" s="262" t="s">
        <v>842</v>
      </c>
      <c r="WGI135" s="255"/>
      <c r="WGJ135" s="262" t="s">
        <v>843</v>
      </c>
      <c r="WGK135" s="262" t="s">
        <v>842</v>
      </c>
      <c r="WGM135" s="255"/>
      <c r="WGN135" s="262" t="s">
        <v>843</v>
      </c>
      <c r="WGO135" s="262" t="s">
        <v>842</v>
      </c>
      <c r="WGQ135" s="255"/>
      <c r="WGR135" s="262" t="s">
        <v>843</v>
      </c>
      <c r="WGS135" s="262" t="s">
        <v>842</v>
      </c>
      <c r="WGU135" s="255"/>
      <c r="WGV135" s="262" t="s">
        <v>843</v>
      </c>
      <c r="WGW135" s="262" t="s">
        <v>842</v>
      </c>
      <c r="WGY135" s="255"/>
      <c r="WGZ135" s="262" t="s">
        <v>843</v>
      </c>
      <c r="WHA135" s="262" t="s">
        <v>842</v>
      </c>
      <c r="WHC135" s="255"/>
      <c r="WHD135" s="262" t="s">
        <v>843</v>
      </c>
      <c r="WHE135" s="262" t="s">
        <v>842</v>
      </c>
      <c r="WHG135" s="255"/>
      <c r="WHH135" s="262" t="s">
        <v>843</v>
      </c>
      <c r="WHI135" s="262" t="s">
        <v>842</v>
      </c>
      <c r="WHK135" s="255"/>
      <c r="WHL135" s="262" t="s">
        <v>843</v>
      </c>
      <c r="WHM135" s="262" t="s">
        <v>842</v>
      </c>
      <c r="WHO135" s="255"/>
      <c r="WHP135" s="262" t="s">
        <v>843</v>
      </c>
      <c r="WHQ135" s="262" t="s">
        <v>842</v>
      </c>
      <c r="WHS135" s="255"/>
      <c r="WHT135" s="262" t="s">
        <v>843</v>
      </c>
      <c r="WHU135" s="262" t="s">
        <v>842</v>
      </c>
      <c r="WHW135" s="255"/>
      <c r="WHX135" s="262" t="s">
        <v>843</v>
      </c>
      <c r="WHY135" s="262" t="s">
        <v>842</v>
      </c>
      <c r="WIA135" s="255"/>
      <c r="WIB135" s="262" t="s">
        <v>843</v>
      </c>
      <c r="WIC135" s="262" t="s">
        <v>842</v>
      </c>
      <c r="WIE135" s="255"/>
      <c r="WIF135" s="262" t="s">
        <v>843</v>
      </c>
      <c r="WIG135" s="262" t="s">
        <v>842</v>
      </c>
      <c r="WII135" s="255"/>
      <c r="WIJ135" s="262" t="s">
        <v>843</v>
      </c>
      <c r="WIK135" s="262" t="s">
        <v>842</v>
      </c>
      <c r="WIM135" s="255"/>
      <c r="WIN135" s="262" t="s">
        <v>843</v>
      </c>
      <c r="WIO135" s="262" t="s">
        <v>842</v>
      </c>
      <c r="WIQ135" s="255"/>
      <c r="WIR135" s="262" t="s">
        <v>843</v>
      </c>
      <c r="WIS135" s="262" t="s">
        <v>842</v>
      </c>
      <c r="WIU135" s="255"/>
      <c r="WIV135" s="262" t="s">
        <v>843</v>
      </c>
      <c r="WIW135" s="262" t="s">
        <v>842</v>
      </c>
      <c r="WIY135" s="255"/>
      <c r="WIZ135" s="262" t="s">
        <v>843</v>
      </c>
      <c r="WJA135" s="262" t="s">
        <v>842</v>
      </c>
      <c r="WJC135" s="255"/>
      <c r="WJD135" s="262" t="s">
        <v>843</v>
      </c>
      <c r="WJE135" s="262" t="s">
        <v>842</v>
      </c>
      <c r="WJG135" s="255"/>
      <c r="WJH135" s="262" t="s">
        <v>843</v>
      </c>
      <c r="WJI135" s="262" t="s">
        <v>842</v>
      </c>
      <c r="WJK135" s="255"/>
      <c r="WJL135" s="262" t="s">
        <v>843</v>
      </c>
      <c r="WJM135" s="262" t="s">
        <v>842</v>
      </c>
      <c r="WJO135" s="255"/>
      <c r="WJP135" s="262" t="s">
        <v>843</v>
      </c>
      <c r="WJQ135" s="262" t="s">
        <v>842</v>
      </c>
      <c r="WJS135" s="255"/>
      <c r="WJT135" s="262" t="s">
        <v>843</v>
      </c>
      <c r="WJU135" s="262" t="s">
        <v>842</v>
      </c>
      <c r="WJW135" s="255"/>
      <c r="WJX135" s="262" t="s">
        <v>843</v>
      </c>
      <c r="WJY135" s="262" t="s">
        <v>842</v>
      </c>
      <c r="WKA135" s="255"/>
      <c r="WKB135" s="262" t="s">
        <v>843</v>
      </c>
      <c r="WKC135" s="262" t="s">
        <v>842</v>
      </c>
      <c r="WKE135" s="255"/>
      <c r="WKF135" s="262" t="s">
        <v>843</v>
      </c>
      <c r="WKG135" s="262" t="s">
        <v>842</v>
      </c>
      <c r="WKI135" s="255"/>
      <c r="WKJ135" s="262" t="s">
        <v>843</v>
      </c>
      <c r="WKK135" s="262" t="s">
        <v>842</v>
      </c>
      <c r="WKM135" s="255"/>
      <c r="WKN135" s="262" t="s">
        <v>843</v>
      </c>
      <c r="WKO135" s="262" t="s">
        <v>842</v>
      </c>
      <c r="WKQ135" s="255"/>
      <c r="WKR135" s="262" t="s">
        <v>843</v>
      </c>
      <c r="WKS135" s="262" t="s">
        <v>842</v>
      </c>
      <c r="WKU135" s="255"/>
      <c r="WKV135" s="262" t="s">
        <v>843</v>
      </c>
      <c r="WKW135" s="262" t="s">
        <v>842</v>
      </c>
      <c r="WKY135" s="255"/>
      <c r="WKZ135" s="262" t="s">
        <v>843</v>
      </c>
      <c r="WLA135" s="262" t="s">
        <v>842</v>
      </c>
      <c r="WLC135" s="255"/>
      <c r="WLD135" s="262" t="s">
        <v>843</v>
      </c>
      <c r="WLE135" s="262" t="s">
        <v>842</v>
      </c>
      <c r="WLG135" s="255"/>
      <c r="WLH135" s="262" t="s">
        <v>843</v>
      </c>
      <c r="WLI135" s="262" t="s">
        <v>842</v>
      </c>
      <c r="WLK135" s="255"/>
      <c r="WLL135" s="262" t="s">
        <v>843</v>
      </c>
      <c r="WLM135" s="262" t="s">
        <v>842</v>
      </c>
      <c r="WLO135" s="255"/>
      <c r="WLP135" s="262" t="s">
        <v>843</v>
      </c>
      <c r="WLQ135" s="262" t="s">
        <v>842</v>
      </c>
      <c r="WLS135" s="255"/>
      <c r="WLT135" s="262" t="s">
        <v>843</v>
      </c>
      <c r="WLU135" s="262" t="s">
        <v>842</v>
      </c>
      <c r="WLW135" s="255"/>
      <c r="WLX135" s="262" t="s">
        <v>843</v>
      </c>
      <c r="WLY135" s="262" t="s">
        <v>842</v>
      </c>
      <c r="WMA135" s="255"/>
      <c r="WMB135" s="262" t="s">
        <v>843</v>
      </c>
      <c r="WMC135" s="262" t="s">
        <v>842</v>
      </c>
      <c r="WME135" s="255"/>
      <c r="WMF135" s="262" t="s">
        <v>843</v>
      </c>
      <c r="WMG135" s="262" t="s">
        <v>842</v>
      </c>
      <c r="WMI135" s="255"/>
      <c r="WMJ135" s="262" t="s">
        <v>843</v>
      </c>
      <c r="WMK135" s="262" t="s">
        <v>842</v>
      </c>
      <c r="WMM135" s="255"/>
      <c r="WMN135" s="262" t="s">
        <v>843</v>
      </c>
      <c r="WMO135" s="262" t="s">
        <v>842</v>
      </c>
      <c r="WMQ135" s="255"/>
      <c r="WMR135" s="262" t="s">
        <v>843</v>
      </c>
      <c r="WMS135" s="262" t="s">
        <v>842</v>
      </c>
      <c r="WMU135" s="255"/>
      <c r="WMV135" s="262" t="s">
        <v>843</v>
      </c>
      <c r="WMW135" s="262" t="s">
        <v>842</v>
      </c>
      <c r="WMY135" s="255"/>
      <c r="WMZ135" s="262" t="s">
        <v>843</v>
      </c>
      <c r="WNA135" s="262" t="s">
        <v>842</v>
      </c>
      <c r="WNC135" s="255"/>
      <c r="WND135" s="262" t="s">
        <v>843</v>
      </c>
      <c r="WNE135" s="262" t="s">
        <v>842</v>
      </c>
      <c r="WNG135" s="255"/>
      <c r="WNH135" s="262" t="s">
        <v>843</v>
      </c>
      <c r="WNI135" s="262" t="s">
        <v>842</v>
      </c>
      <c r="WNK135" s="255"/>
      <c r="WNL135" s="262" t="s">
        <v>843</v>
      </c>
      <c r="WNM135" s="262" t="s">
        <v>842</v>
      </c>
      <c r="WNO135" s="255"/>
      <c r="WNP135" s="262" t="s">
        <v>843</v>
      </c>
      <c r="WNQ135" s="262" t="s">
        <v>842</v>
      </c>
      <c r="WNS135" s="255"/>
      <c r="WNT135" s="262" t="s">
        <v>843</v>
      </c>
      <c r="WNU135" s="262" t="s">
        <v>842</v>
      </c>
      <c r="WNW135" s="255"/>
      <c r="WNX135" s="262" t="s">
        <v>843</v>
      </c>
      <c r="WNY135" s="262" t="s">
        <v>842</v>
      </c>
      <c r="WOA135" s="255"/>
      <c r="WOB135" s="262" t="s">
        <v>843</v>
      </c>
      <c r="WOC135" s="262" t="s">
        <v>842</v>
      </c>
      <c r="WOE135" s="255"/>
      <c r="WOF135" s="262" t="s">
        <v>843</v>
      </c>
      <c r="WOG135" s="262" t="s">
        <v>842</v>
      </c>
      <c r="WOI135" s="255"/>
      <c r="WOJ135" s="262" t="s">
        <v>843</v>
      </c>
      <c r="WOK135" s="262" t="s">
        <v>842</v>
      </c>
      <c r="WOM135" s="255"/>
      <c r="WON135" s="262" t="s">
        <v>843</v>
      </c>
      <c r="WOO135" s="262" t="s">
        <v>842</v>
      </c>
      <c r="WOQ135" s="255"/>
      <c r="WOR135" s="262" t="s">
        <v>843</v>
      </c>
      <c r="WOS135" s="262" t="s">
        <v>842</v>
      </c>
      <c r="WOU135" s="255"/>
      <c r="WOV135" s="262" t="s">
        <v>843</v>
      </c>
      <c r="WOW135" s="262" t="s">
        <v>842</v>
      </c>
      <c r="WOY135" s="255"/>
      <c r="WOZ135" s="262" t="s">
        <v>843</v>
      </c>
      <c r="WPA135" s="262" t="s">
        <v>842</v>
      </c>
      <c r="WPC135" s="255"/>
      <c r="WPD135" s="262" t="s">
        <v>843</v>
      </c>
      <c r="WPE135" s="262" t="s">
        <v>842</v>
      </c>
      <c r="WPG135" s="255"/>
      <c r="WPH135" s="262" t="s">
        <v>843</v>
      </c>
      <c r="WPI135" s="262" t="s">
        <v>842</v>
      </c>
      <c r="WPK135" s="255"/>
      <c r="WPL135" s="262" t="s">
        <v>843</v>
      </c>
      <c r="WPM135" s="262" t="s">
        <v>842</v>
      </c>
      <c r="WPO135" s="255"/>
      <c r="WPP135" s="262" t="s">
        <v>843</v>
      </c>
      <c r="WPQ135" s="262" t="s">
        <v>842</v>
      </c>
      <c r="WPS135" s="255"/>
      <c r="WPT135" s="262" t="s">
        <v>843</v>
      </c>
      <c r="WPU135" s="262" t="s">
        <v>842</v>
      </c>
      <c r="WPW135" s="255"/>
      <c r="WPX135" s="262" t="s">
        <v>843</v>
      </c>
      <c r="WPY135" s="262" t="s">
        <v>842</v>
      </c>
      <c r="WQA135" s="255"/>
      <c r="WQB135" s="262" t="s">
        <v>843</v>
      </c>
      <c r="WQC135" s="262" t="s">
        <v>842</v>
      </c>
      <c r="WQE135" s="255"/>
      <c r="WQF135" s="262" t="s">
        <v>843</v>
      </c>
      <c r="WQG135" s="262" t="s">
        <v>842</v>
      </c>
      <c r="WQI135" s="255"/>
      <c r="WQJ135" s="262" t="s">
        <v>843</v>
      </c>
      <c r="WQK135" s="262" t="s">
        <v>842</v>
      </c>
      <c r="WQM135" s="255"/>
      <c r="WQN135" s="262" t="s">
        <v>843</v>
      </c>
      <c r="WQO135" s="262" t="s">
        <v>842</v>
      </c>
      <c r="WQQ135" s="255"/>
      <c r="WQR135" s="262" t="s">
        <v>843</v>
      </c>
      <c r="WQS135" s="262" t="s">
        <v>842</v>
      </c>
      <c r="WQU135" s="255"/>
      <c r="WQV135" s="262" t="s">
        <v>843</v>
      </c>
      <c r="WQW135" s="262" t="s">
        <v>842</v>
      </c>
      <c r="WQY135" s="255"/>
      <c r="WQZ135" s="262" t="s">
        <v>843</v>
      </c>
      <c r="WRA135" s="262" t="s">
        <v>842</v>
      </c>
      <c r="WRC135" s="255"/>
      <c r="WRD135" s="262" t="s">
        <v>843</v>
      </c>
      <c r="WRE135" s="262" t="s">
        <v>842</v>
      </c>
      <c r="WRG135" s="255"/>
      <c r="WRH135" s="262" t="s">
        <v>843</v>
      </c>
      <c r="WRI135" s="262" t="s">
        <v>842</v>
      </c>
      <c r="WRK135" s="255"/>
      <c r="WRL135" s="262" t="s">
        <v>843</v>
      </c>
      <c r="WRM135" s="262" t="s">
        <v>842</v>
      </c>
      <c r="WRO135" s="255"/>
      <c r="WRP135" s="262" t="s">
        <v>843</v>
      </c>
      <c r="WRQ135" s="262" t="s">
        <v>842</v>
      </c>
      <c r="WRS135" s="255"/>
      <c r="WRT135" s="262" t="s">
        <v>843</v>
      </c>
      <c r="WRU135" s="262" t="s">
        <v>842</v>
      </c>
      <c r="WRW135" s="255"/>
      <c r="WRX135" s="262" t="s">
        <v>843</v>
      </c>
      <c r="WRY135" s="262" t="s">
        <v>842</v>
      </c>
      <c r="WSA135" s="255"/>
      <c r="WSB135" s="262" t="s">
        <v>843</v>
      </c>
      <c r="WSC135" s="262" t="s">
        <v>842</v>
      </c>
      <c r="WSE135" s="255"/>
      <c r="WSF135" s="262" t="s">
        <v>843</v>
      </c>
      <c r="WSG135" s="262" t="s">
        <v>842</v>
      </c>
      <c r="WSI135" s="255"/>
      <c r="WSJ135" s="262" t="s">
        <v>843</v>
      </c>
      <c r="WSK135" s="262" t="s">
        <v>842</v>
      </c>
      <c r="WSM135" s="255"/>
      <c r="WSN135" s="262" t="s">
        <v>843</v>
      </c>
      <c r="WSO135" s="262" t="s">
        <v>842</v>
      </c>
      <c r="WSQ135" s="255"/>
      <c r="WSR135" s="262" t="s">
        <v>843</v>
      </c>
      <c r="WSS135" s="262" t="s">
        <v>842</v>
      </c>
      <c r="WSU135" s="255"/>
      <c r="WSV135" s="262" t="s">
        <v>843</v>
      </c>
      <c r="WSW135" s="262" t="s">
        <v>842</v>
      </c>
      <c r="WSY135" s="255"/>
      <c r="WSZ135" s="262" t="s">
        <v>843</v>
      </c>
      <c r="WTA135" s="262" t="s">
        <v>842</v>
      </c>
      <c r="WTC135" s="255"/>
      <c r="WTD135" s="262" t="s">
        <v>843</v>
      </c>
      <c r="WTE135" s="262" t="s">
        <v>842</v>
      </c>
      <c r="WTG135" s="255"/>
      <c r="WTH135" s="262" t="s">
        <v>843</v>
      </c>
      <c r="WTI135" s="262" t="s">
        <v>842</v>
      </c>
      <c r="WTK135" s="255"/>
      <c r="WTL135" s="262" t="s">
        <v>843</v>
      </c>
      <c r="WTM135" s="262" t="s">
        <v>842</v>
      </c>
      <c r="WTO135" s="255"/>
      <c r="WTP135" s="262" t="s">
        <v>843</v>
      </c>
      <c r="WTQ135" s="262" t="s">
        <v>842</v>
      </c>
      <c r="WTS135" s="255"/>
      <c r="WTT135" s="262" t="s">
        <v>843</v>
      </c>
      <c r="WTU135" s="262" t="s">
        <v>842</v>
      </c>
      <c r="WTW135" s="255"/>
      <c r="WTX135" s="262" t="s">
        <v>843</v>
      </c>
      <c r="WTY135" s="262" t="s">
        <v>842</v>
      </c>
      <c r="WUA135" s="255"/>
      <c r="WUB135" s="262" t="s">
        <v>843</v>
      </c>
      <c r="WUC135" s="262" t="s">
        <v>842</v>
      </c>
      <c r="WUE135" s="255"/>
      <c r="WUF135" s="262" t="s">
        <v>843</v>
      </c>
      <c r="WUG135" s="262" t="s">
        <v>842</v>
      </c>
      <c r="WUI135" s="255"/>
      <c r="WUJ135" s="262" t="s">
        <v>843</v>
      </c>
      <c r="WUK135" s="262" t="s">
        <v>842</v>
      </c>
      <c r="WUM135" s="255"/>
      <c r="WUN135" s="262" t="s">
        <v>843</v>
      </c>
      <c r="WUO135" s="262" t="s">
        <v>842</v>
      </c>
      <c r="WUQ135" s="255"/>
      <c r="WUR135" s="262" t="s">
        <v>843</v>
      </c>
      <c r="WUS135" s="262" t="s">
        <v>842</v>
      </c>
      <c r="WUU135" s="255"/>
      <c r="WUV135" s="262" t="s">
        <v>843</v>
      </c>
      <c r="WUW135" s="262" t="s">
        <v>842</v>
      </c>
      <c r="WUY135" s="255"/>
      <c r="WUZ135" s="262" t="s">
        <v>843</v>
      </c>
      <c r="WVA135" s="262" t="s">
        <v>842</v>
      </c>
      <c r="WVC135" s="255"/>
      <c r="WVD135" s="262" t="s">
        <v>843</v>
      </c>
      <c r="WVE135" s="262" t="s">
        <v>842</v>
      </c>
      <c r="WVG135" s="255"/>
      <c r="WVH135" s="262" t="s">
        <v>843</v>
      </c>
      <c r="WVI135" s="262" t="s">
        <v>842</v>
      </c>
      <c r="WVK135" s="255"/>
      <c r="WVL135" s="262" t="s">
        <v>843</v>
      </c>
      <c r="WVM135" s="262" t="s">
        <v>842</v>
      </c>
      <c r="WVO135" s="255"/>
      <c r="WVP135" s="262" t="s">
        <v>843</v>
      </c>
      <c r="WVQ135" s="262" t="s">
        <v>842</v>
      </c>
      <c r="WVS135" s="255"/>
      <c r="WVT135" s="262" t="s">
        <v>843</v>
      </c>
      <c r="WVU135" s="262" t="s">
        <v>842</v>
      </c>
      <c r="WVW135" s="255"/>
      <c r="WVX135" s="262" t="s">
        <v>843</v>
      </c>
      <c r="WVY135" s="262" t="s">
        <v>842</v>
      </c>
      <c r="WWA135" s="255"/>
      <c r="WWB135" s="262" t="s">
        <v>843</v>
      </c>
      <c r="WWC135" s="262" t="s">
        <v>842</v>
      </c>
      <c r="WWE135" s="255"/>
      <c r="WWF135" s="262" t="s">
        <v>843</v>
      </c>
      <c r="WWG135" s="262" t="s">
        <v>842</v>
      </c>
      <c r="WWI135" s="255"/>
      <c r="WWJ135" s="262" t="s">
        <v>843</v>
      </c>
      <c r="WWK135" s="262" t="s">
        <v>842</v>
      </c>
      <c r="WWM135" s="255"/>
      <c r="WWN135" s="262" t="s">
        <v>843</v>
      </c>
      <c r="WWO135" s="262" t="s">
        <v>842</v>
      </c>
      <c r="WWQ135" s="255"/>
      <c r="WWR135" s="262" t="s">
        <v>843</v>
      </c>
      <c r="WWS135" s="262" t="s">
        <v>842</v>
      </c>
      <c r="WWU135" s="255"/>
      <c r="WWV135" s="262" t="s">
        <v>843</v>
      </c>
      <c r="WWW135" s="262" t="s">
        <v>842</v>
      </c>
      <c r="WWY135" s="255"/>
      <c r="WWZ135" s="262" t="s">
        <v>843</v>
      </c>
      <c r="WXA135" s="262" t="s">
        <v>842</v>
      </c>
      <c r="WXC135" s="255"/>
      <c r="WXD135" s="262" t="s">
        <v>843</v>
      </c>
      <c r="WXE135" s="262" t="s">
        <v>842</v>
      </c>
      <c r="WXG135" s="255"/>
      <c r="WXH135" s="262" t="s">
        <v>843</v>
      </c>
      <c r="WXI135" s="262" t="s">
        <v>842</v>
      </c>
      <c r="WXK135" s="255"/>
      <c r="WXL135" s="262" t="s">
        <v>843</v>
      </c>
      <c r="WXM135" s="262" t="s">
        <v>842</v>
      </c>
      <c r="WXO135" s="255"/>
      <c r="WXP135" s="262" t="s">
        <v>843</v>
      </c>
      <c r="WXQ135" s="262" t="s">
        <v>842</v>
      </c>
      <c r="WXS135" s="255"/>
      <c r="WXT135" s="262" t="s">
        <v>843</v>
      </c>
      <c r="WXU135" s="262" t="s">
        <v>842</v>
      </c>
      <c r="WXW135" s="255"/>
      <c r="WXX135" s="262" t="s">
        <v>843</v>
      </c>
      <c r="WXY135" s="262" t="s">
        <v>842</v>
      </c>
      <c r="WYA135" s="255"/>
      <c r="WYB135" s="262" t="s">
        <v>843</v>
      </c>
      <c r="WYC135" s="262" t="s">
        <v>842</v>
      </c>
      <c r="WYE135" s="255"/>
      <c r="WYF135" s="262" t="s">
        <v>843</v>
      </c>
      <c r="WYG135" s="262" t="s">
        <v>842</v>
      </c>
      <c r="WYI135" s="255"/>
      <c r="WYJ135" s="262" t="s">
        <v>843</v>
      </c>
      <c r="WYK135" s="262" t="s">
        <v>842</v>
      </c>
      <c r="WYM135" s="255"/>
      <c r="WYN135" s="262" t="s">
        <v>843</v>
      </c>
      <c r="WYO135" s="262" t="s">
        <v>842</v>
      </c>
      <c r="WYQ135" s="255"/>
      <c r="WYR135" s="262" t="s">
        <v>843</v>
      </c>
      <c r="WYS135" s="262" t="s">
        <v>842</v>
      </c>
      <c r="WYU135" s="255"/>
      <c r="WYV135" s="262" t="s">
        <v>843</v>
      </c>
      <c r="WYW135" s="262" t="s">
        <v>842</v>
      </c>
      <c r="WYY135" s="255"/>
      <c r="WYZ135" s="262" t="s">
        <v>843</v>
      </c>
      <c r="WZA135" s="262" t="s">
        <v>842</v>
      </c>
      <c r="WZC135" s="255"/>
      <c r="WZD135" s="262" t="s">
        <v>843</v>
      </c>
      <c r="WZE135" s="262" t="s">
        <v>842</v>
      </c>
      <c r="WZG135" s="255"/>
      <c r="WZH135" s="262" t="s">
        <v>843</v>
      </c>
      <c r="WZI135" s="262" t="s">
        <v>842</v>
      </c>
      <c r="WZK135" s="255"/>
      <c r="WZL135" s="262" t="s">
        <v>843</v>
      </c>
      <c r="WZM135" s="262" t="s">
        <v>842</v>
      </c>
      <c r="WZO135" s="255"/>
      <c r="WZP135" s="262" t="s">
        <v>843</v>
      </c>
      <c r="WZQ135" s="262" t="s">
        <v>842</v>
      </c>
      <c r="WZS135" s="255"/>
      <c r="WZT135" s="262" t="s">
        <v>843</v>
      </c>
      <c r="WZU135" s="262" t="s">
        <v>842</v>
      </c>
      <c r="WZW135" s="255"/>
      <c r="WZX135" s="262" t="s">
        <v>843</v>
      </c>
      <c r="WZY135" s="262" t="s">
        <v>842</v>
      </c>
      <c r="XAA135" s="255"/>
      <c r="XAB135" s="262" t="s">
        <v>843</v>
      </c>
      <c r="XAC135" s="262" t="s">
        <v>842</v>
      </c>
      <c r="XAE135" s="255"/>
      <c r="XAF135" s="262" t="s">
        <v>843</v>
      </c>
      <c r="XAG135" s="262" t="s">
        <v>842</v>
      </c>
      <c r="XAI135" s="255"/>
      <c r="XAJ135" s="262" t="s">
        <v>843</v>
      </c>
      <c r="XAK135" s="262" t="s">
        <v>842</v>
      </c>
      <c r="XAM135" s="255"/>
      <c r="XAN135" s="262" t="s">
        <v>843</v>
      </c>
      <c r="XAO135" s="262" t="s">
        <v>842</v>
      </c>
      <c r="XAQ135" s="255"/>
      <c r="XAR135" s="262" t="s">
        <v>843</v>
      </c>
      <c r="XAS135" s="262" t="s">
        <v>842</v>
      </c>
      <c r="XAU135" s="255"/>
      <c r="XAV135" s="262" t="s">
        <v>843</v>
      </c>
      <c r="XAW135" s="262" t="s">
        <v>842</v>
      </c>
      <c r="XAY135" s="255"/>
      <c r="XAZ135" s="262" t="s">
        <v>843</v>
      </c>
      <c r="XBA135" s="262" t="s">
        <v>842</v>
      </c>
      <c r="XBC135" s="255"/>
      <c r="XBD135" s="262" t="s">
        <v>843</v>
      </c>
      <c r="XBE135" s="262" t="s">
        <v>842</v>
      </c>
      <c r="XBG135" s="255"/>
      <c r="XBH135" s="262" t="s">
        <v>843</v>
      </c>
      <c r="XBI135" s="262" t="s">
        <v>842</v>
      </c>
      <c r="XBK135" s="255"/>
      <c r="XBL135" s="262" t="s">
        <v>843</v>
      </c>
      <c r="XBM135" s="262" t="s">
        <v>842</v>
      </c>
      <c r="XBO135" s="255"/>
      <c r="XBP135" s="262" t="s">
        <v>843</v>
      </c>
      <c r="XBQ135" s="262" t="s">
        <v>842</v>
      </c>
      <c r="XBS135" s="255"/>
      <c r="XBT135" s="262" t="s">
        <v>843</v>
      </c>
      <c r="XBU135" s="262" t="s">
        <v>842</v>
      </c>
      <c r="XBW135" s="255"/>
      <c r="XBX135" s="262" t="s">
        <v>843</v>
      </c>
      <c r="XBY135" s="262" t="s">
        <v>842</v>
      </c>
      <c r="XCA135" s="255"/>
      <c r="XCB135" s="262" t="s">
        <v>843</v>
      </c>
      <c r="XCC135" s="262" t="s">
        <v>842</v>
      </c>
      <c r="XCE135" s="255"/>
      <c r="XCF135" s="262" t="s">
        <v>843</v>
      </c>
      <c r="XCG135" s="262" t="s">
        <v>842</v>
      </c>
      <c r="XCI135" s="255"/>
      <c r="XCJ135" s="262" t="s">
        <v>843</v>
      </c>
      <c r="XCK135" s="262" t="s">
        <v>842</v>
      </c>
      <c r="XCM135" s="255"/>
      <c r="XCN135" s="262" t="s">
        <v>843</v>
      </c>
      <c r="XCO135" s="262" t="s">
        <v>842</v>
      </c>
      <c r="XCQ135" s="255"/>
      <c r="XCR135" s="262" t="s">
        <v>843</v>
      </c>
      <c r="XCS135" s="262" t="s">
        <v>842</v>
      </c>
      <c r="XCU135" s="255"/>
      <c r="XCV135" s="262" t="s">
        <v>843</v>
      </c>
      <c r="XCW135" s="262" t="s">
        <v>842</v>
      </c>
      <c r="XCY135" s="255"/>
      <c r="XCZ135" s="262" t="s">
        <v>843</v>
      </c>
      <c r="XDA135" s="262" t="s">
        <v>842</v>
      </c>
      <c r="XDC135" s="255"/>
      <c r="XDD135" s="262" t="s">
        <v>843</v>
      </c>
      <c r="XDE135" s="262" t="s">
        <v>842</v>
      </c>
      <c r="XDG135" s="255"/>
      <c r="XDH135" s="262" t="s">
        <v>843</v>
      </c>
      <c r="XDI135" s="262" t="s">
        <v>842</v>
      </c>
      <c r="XDK135" s="255"/>
      <c r="XDL135" s="262" t="s">
        <v>843</v>
      </c>
      <c r="XDM135" s="262" t="s">
        <v>842</v>
      </c>
      <c r="XDO135" s="255"/>
      <c r="XDP135" s="262" t="s">
        <v>843</v>
      </c>
      <c r="XDQ135" s="262" t="s">
        <v>842</v>
      </c>
      <c r="XDS135" s="255"/>
      <c r="XDT135" s="262" t="s">
        <v>843</v>
      </c>
      <c r="XDU135" s="262" t="s">
        <v>842</v>
      </c>
      <c r="XDW135" s="255"/>
      <c r="XDX135" s="262" t="s">
        <v>843</v>
      </c>
      <c r="XDY135" s="262" t="s">
        <v>842</v>
      </c>
      <c r="XEA135" s="255"/>
      <c r="XEB135" s="262" t="s">
        <v>843</v>
      </c>
      <c r="XEC135" s="262" t="s">
        <v>842</v>
      </c>
      <c r="XEE135" s="255"/>
      <c r="XEF135" s="262" t="s">
        <v>843</v>
      </c>
      <c r="XEG135" s="262" t="s">
        <v>842</v>
      </c>
      <c r="XEI135" s="255"/>
      <c r="XEJ135" s="262" t="s">
        <v>843</v>
      </c>
      <c r="XEK135" s="262" t="s">
        <v>842</v>
      </c>
      <c r="XEM135" s="255"/>
      <c r="XEN135" s="262" t="s">
        <v>843</v>
      </c>
      <c r="XEO135" s="262" t="s">
        <v>842</v>
      </c>
      <c r="XEQ135" s="255"/>
      <c r="XER135" s="262" t="s">
        <v>843</v>
      </c>
      <c r="XES135" s="262" t="s">
        <v>842</v>
      </c>
      <c r="XEU135" s="255"/>
      <c r="XEV135" s="262" t="s">
        <v>843</v>
      </c>
      <c r="XEW135" s="262" t="s">
        <v>842</v>
      </c>
      <c r="XEY135" s="255"/>
      <c r="XEZ135" s="262" t="s">
        <v>843</v>
      </c>
      <c r="XFA135" s="262" t="s">
        <v>842</v>
      </c>
      <c r="XFC135" s="255"/>
      <c r="XFD135" s="262" t="s">
        <v>843</v>
      </c>
    </row>
    <row r="136" spans="1:16384" s="249" customFormat="1" ht="15" collapsed="1">
      <c r="A136" s="247" t="s">
        <v>1045</v>
      </c>
      <c r="B136" s="195" t="s">
        <v>1046</v>
      </c>
      <c r="C136" s="249" t="s">
        <v>771</v>
      </c>
      <c r="D136" s="248" t="s">
        <v>702</v>
      </c>
      <c r="E136" s="247" t="s">
        <v>772</v>
      </c>
      <c r="L136" s="247"/>
    </row>
    <row r="137" spans="1:16384" s="240" customFormat="1" ht="15" hidden="1" outlineLevel="1">
      <c r="A137" s="262" t="s">
        <v>1047</v>
      </c>
      <c r="B137" s="262" t="s">
        <v>1048</v>
      </c>
      <c r="C137" s="262">
        <v>12981</v>
      </c>
      <c r="D137" s="255">
        <v>58126003</v>
      </c>
      <c r="E137" s="262" t="s">
        <v>1049</v>
      </c>
      <c r="F137" s="262"/>
      <c r="G137" s="255"/>
      <c r="H137" s="262"/>
    </row>
    <row r="138" spans="1:16384" s="240" customFormat="1" ht="15" hidden="1" outlineLevel="1">
      <c r="A138" s="262"/>
      <c r="B138" s="262" t="s">
        <v>1050</v>
      </c>
      <c r="C138" s="262">
        <v>12983</v>
      </c>
      <c r="D138" s="255">
        <v>213287000</v>
      </c>
      <c r="E138" s="262" t="s">
        <v>1049</v>
      </c>
      <c r="F138" s="262"/>
      <c r="G138" s="255"/>
      <c r="H138" s="262"/>
    </row>
    <row r="139" spans="1:16384" s="240" customFormat="1" ht="15" hidden="1" outlineLevel="1">
      <c r="A139" s="262"/>
      <c r="B139" s="262" t="s">
        <v>1051</v>
      </c>
      <c r="C139" s="262">
        <v>12984</v>
      </c>
      <c r="D139" s="255">
        <v>213286009</v>
      </c>
      <c r="E139" s="262" t="s">
        <v>1049</v>
      </c>
      <c r="F139" s="262"/>
      <c r="G139" s="255"/>
      <c r="H139" s="262"/>
    </row>
    <row r="140" spans="1:16384" s="240" customFormat="1" ht="15" hidden="1" outlineLevel="1">
      <c r="A140" s="262" t="s">
        <v>1052</v>
      </c>
      <c r="B140" s="262" t="s">
        <v>964</v>
      </c>
      <c r="C140" s="262">
        <v>14287</v>
      </c>
      <c r="D140" s="255">
        <v>1.59700010000041E+16</v>
      </c>
      <c r="E140" s="262" t="s">
        <v>965</v>
      </c>
      <c r="F140" s="262"/>
      <c r="G140" s="255"/>
      <c r="H140" s="262"/>
    </row>
    <row r="141" spans="1:16384" s="240" customFormat="1" ht="15" hidden="1" outlineLevel="1">
      <c r="A141" s="262"/>
      <c r="B141" s="262" t="s">
        <v>1053</v>
      </c>
      <c r="C141" s="262">
        <v>84260</v>
      </c>
      <c r="D141" s="255">
        <v>53341000146102</v>
      </c>
      <c r="E141" s="192" t="s">
        <v>1054</v>
      </c>
      <c r="F141" s="262"/>
      <c r="G141" s="255"/>
      <c r="H141" s="262"/>
    </row>
    <row r="142" spans="1:16384" s="240" customFormat="1" ht="15" hidden="1" outlineLevel="1">
      <c r="A142" s="262"/>
      <c r="B142" s="262" t="s">
        <v>972</v>
      </c>
      <c r="C142" s="262">
        <v>84261</v>
      </c>
      <c r="D142" s="255">
        <v>53401000146109</v>
      </c>
      <c r="E142" s="262" t="s">
        <v>965</v>
      </c>
      <c r="F142" s="262"/>
      <c r="G142" s="255"/>
      <c r="H142" s="262"/>
    </row>
    <row r="143" spans="1:16384" s="240" customFormat="1" ht="15" hidden="1" outlineLevel="1">
      <c r="A143" s="262"/>
      <c r="B143" s="262" t="s">
        <v>1055</v>
      </c>
      <c r="C143" s="262">
        <v>84258</v>
      </c>
      <c r="D143" s="255">
        <v>53351000146104</v>
      </c>
      <c r="E143" s="262" t="s">
        <v>1054</v>
      </c>
      <c r="F143" s="262"/>
      <c r="G143" s="255"/>
      <c r="H143" s="262"/>
    </row>
    <row r="144" spans="1:16384" s="240" customFormat="1" ht="15" hidden="1" outlineLevel="1">
      <c r="A144" s="262"/>
      <c r="B144" s="262" t="s">
        <v>971</v>
      </c>
      <c r="C144" s="262">
        <v>84259</v>
      </c>
      <c r="D144" s="255">
        <v>129191000146101</v>
      </c>
      <c r="E144" s="262" t="s">
        <v>965</v>
      </c>
      <c r="F144" s="262"/>
      <c r="G144" s="255"/>
      <c r="H144" s="262"/>
    </row>
    <row r="145" spans="1:9" s="153" customFormat="1" ht="15" hidden="1" outlineLevel="1">
      <c r="A145" s="262" t="s">
        <v>1056</v>
      </c>
      <c r="B145" s="262" t="s">
        <v>1057</v>
      </c>
      <c r="C145" s="262">
        <v>57770</v>
      </c>
      <c r="D145" s="255">
        <v>129135003</v>
      </c>
      <c r="E145" s="262" t="s">
        <v>1058</v>
      </c>
      <c r="F145" s="262"/>
      <c r="G145" s="255"/>
      <c r="H145" s="262"/>
      <c r="I145" s="240"/>
    </row>
    <row r="146" spans="1:9" s="153" customFormat="1" ht="15" hidden="1" outlineLevel="1">
      <c r="A146" s="262" t="s">
        <v>1059</v>
      </c>
      <c r="B146" s="262" t="s">
        <v>1060</v>
      </c>
      <c r="C146" s="262">
        <v>51412</v>
      </c>
      <c r="D146" s="255">
        <v>240267008</v>
      </c>
      <c r="E146" s="192" t="s">
        <v>1061</v>
      </c>
      <c r="F146" s="262"/>
      <c r="G146" s="255"/>
      <c r="H146" s="262"/>
      <c r="I146" s="240"/>
    </row>
    <row r="147" spans="1:9" s="153" customFormat="1" ht="15" hidden="1" outlineLevel="1">
      <c r="A147" s="262" t="s">
        <v>1062</v>
      </c>
      <c r="B147" s="262" t="s">
        <v>1063</v>
      </c>
      <c r="C147" s="262">
        <v>50404</v>
      </c>
      <c r="D147" s="255">
        <v>314201008</v>
      </c>
      <c r="E147" s="262" t="s">
        <v>1061</v>
      </c>
      <c r="F147" s="262"/>
      <c r="G147" s="255"/>
      <c r="H147" s="262"/>
      <c r="I147" s="240"/>
    </row>
    <row r="148" spans="1:9" s="153" customFormat="1" ht="15" hidden="1" outlineLevel="1">
      <c r="A148" s="262"/>
      <c r="B148" s="262" t="s">
        <v>1064</v>
      </c>
      <c r="C148" s="262">
        <v>51471</v>
      </c>
      <c r="D148" s="255">
        <v>41461000146107</v>
      </c>
      <c r="E148" s="262" t="s">
        <v>1061</v>
      </c>
      <c r="F148" s="262"/>
      <c r="G148" s="255"/>
      <c r="H148" s="262"/>
      <c r="I148" s="240"/>
    </row>
    <row r="149" spans="1:9" s="34" customFormat="1" ht="15" collapsed="1">
      <c r="A149" s="236" t="s">
        <v>1065</v>
      </c>
      <c r="B149" s="239" t="s">
        <v>359</v>
      </c>
      <c r="C149" s="239"/>
      <c r="D149" s="236"/>
      <c r="E149" s="236"/>
      <c r="F149" s="236"/>
      <c r="G149" s="31"/>
    </row>
    <row r="150" spans="1:9" s="38" customFormat="1" ht="15">
      <c r="A150" s="249" t="s">
        <v>1066</v>
      </c>
      <c r="B150" s="247" t="s">
        <v>359</v>
      </c>
      <c r="C150" s="247" t="s">
        <v>1067</v>
      </c>
      <c r="D150" s="247"/>
      <c r="E150" s="247"/>
      <c r="F150" s="247"/>
      <c r="G150" s="37"/>
      <c r="I150" s="41"/>
    </row>
    <row r="151" spans="1:9" s="1" customFormat="1" ht="15" hidden="1" outlineLevel="1">
      <c r="A151" s="237"/>
      <c r="B151" s="235" t="s">
        <v>1068</v>
      </c>
      <c r="C151" s="235" t="s">
        <v>1069</v>
      </c>
      <c r="D151" s="237"/>
      <c r="E151" s="237"/>
      <c r="F151" s="237"/>
      <c r="G151" s="33"/>
    </row>
    <row r="152" spans="1:9" s="1" customFormat="1" ht="15" hidden="1" outlineLevel="1">
      <c r="A152" s="237"/>
      <c r="B152" s="235" t="s">
        <v>1070</v>
      </c>
      <c r="C152" s="235" t="s">
        <v>1071</v>
      </c>
      <c r="D152" s="237"/>
      <c r="E152" s="237"/>
      <c r="F152" s="237"/>
      <c r="G152" s="33"/>
    </row>
    <row r="153" spans="1:9" s="1" customFormat="1" ht="15" hidden="1" outlineLevel="1">
      <c r="A153" s="237"/>
      <c r="B153" s="235" t="s">
        <v>1072</v>
      </c>
      <c r="C153" s="238" t="s">
        <v>1073</v>
      </c>
      <c r="D153" s="237"/>
      <c r="E153" s="237"/>
      <c r="F153" s="237"/>
      <c r="G153" s="33"/>
    </row>
    <row r="154" spans="1:9" ht="15" hidden="1" outlineLevel="1" collapsed="1">
      <c r="B154" s="235" t="s">
        <v>1074</v>
      </c>
      <c r="C154" s="235" t="s">
        <v>1075</v>
      </c>
    </row>
    <row r="155" spans="1:9" ht="15" hidden="1" outlineLevel="1">
      <c r="B155" s="235" t="s">
        <v>1076</v>
      </c>
      <c r="C155" s="235">
        <v>8416</v>
      </c>
    </row>
    <row r="156" spans="1:9" ht="15" hidden="1" outlineLevel="1">
      <c r="B156" s="235" t="s">
        <v>1077</v>
      </c>
      <c r="C156" s="238" t="s">
        <v>1078</v>
      </c>
    </row>
    <row r="157" spans="1:9" s="38" customFormat="1" ht="15" collapsed="1">
      <c r="A157" s="249" t="s">
        <v>1079</v>
      </c>
      <c r="B157" s="247" t="s">
        <v>359</v>
      </c>
      <c r="C157" s="247" t="s">
        <v>1067</v>
      </c>
      <c r="D157" s="247"/>
      <c r="E157" s="247"/>
      <c r="F157" s="247"/>
      <c r="G157" s="37"/>
      <c r="I157" s="41"/>
    </row>
    <row r="158" spans="1:9" ht="15" hidden="1" outlineLevel="1" collapsed="1">
      <c r="B158" s="235" t="s">
        <v>1080</v>
      </c>
      <c r="C158" s="40">
        <v>2400</v>
      </c>
    </row>
    <row r="159" spans="1:9" ht="15" hidden="1" outlineLevel="1">
      <c r="B159" s="235" t="s">
        <v>1081</v>
      </c>
      <c r="C159" s="171" t="s">
        <v>1082</v>
      </c>
    </row>
    <row r="160" spans="1:9" ht="15" hidden="1" outlineLevel="1">
      <c r="B160" s="235" t="s">
        <v>554</v>
      </c>
      <c r="C160" s="171" t="s">
        <v>1083</v>
      </c>
    </row>
    <row r="161" spans="1:91" ht="15" hidden="1" outlineLevel="1">
      <c r="B161" s="235" t="s">
        <v>1084</v>
      </c>
      <c r="C161" s="171" t="s">
        <v>1085</v>
      </c>
    </row>
    <row r="162" spans="1:91" ht="15" collapsed="1">
      <c r="A162" s="128" t="s">
        <v>1086</v>
      </c>
      <c r="B162" s="115" t="s">
        <v>410</v>
      </c>
      <c r="C162" s="128" t="s">
        <v>378</v>
      </c>
      <c r="D162" s="128" t="s">
        <v>378</v>
      </c>
      <c r="E162" s="128" t="s">
        <v>378</v>
      </c>
      <c r="F162" s="128" t="s">
        <v>378</v>
      </c>
      <c r="G162" s="128" t="s">
        <v>378</v>
      </c>
      <c r="H162" s="128" t="s">
        <v>378</v>
      </c>
      <c r="I162" s="128" t="s">
        <v>378</v>
      </c>
      <c r="J162" s="128" t="s">
        <v>378</v>
      </c>
      <c r="K162" s="128" t="s">
        <v>378</v>
      </c>
      <c r="L162" s="128" t="s">
        <v>378</v>
      </c>
      <c r="M162" s="128" t="s">
        <v>378</v>
      </c>
      <c r="N162" s="128" t="s">
        <v>378</v>
      </c>
      <c r="O162" s="128" t="s">
        <v>378</v>
      </c>
      <c r="P162" s="128" t="s">
        <v>378</v>
      </c>
      <c r="Q162" s="128" t="s">
        <v>378</v>
      </c>
      <c r="R162" s="128" t="s">
        <v>378</v>
      </c>
      <c r="S162" s="128" t="s">
        <v>378</v>
      </c>
      <c r="T162" s="128" t="s">
        <v>378</v>
      </c>
      <c r="U162" s="128" t="s">
        <v>378</v>
      </c>
      <c r="V162" s="128" t="s">
        <v>378</v>
      </c>
      <c r="W162" s="128" t="s">
        <v>378</v>
      </c>
      <c r="X162" s="128" t="s">
        <v>378</v>
      </c>
      <c r="Y162" s="128" t="s">
        <v>378</v>
      </c>
      <c r="Z162" s="128" t="s">
        <v>378</v>
      </c>
      <c r="AA162" s="128" t="s">
        <v>378</v>
      </c>
      <c r="AB162" s="128" t="s">
        <v>378</v>
      </c>
      <c r="AC162" s="128" t="s">
        <v>378</v>
      </c>
      <c r="AD162" s="128" t="s">
        <v>378</v>
      </c>
      <c r="AE162" s="128" t="s">
        <v>378</v>
      </c>
      <c r="AF162" s="128" t="s">
        <v>378</v>
      </c>
      <c r="AG162" s="128" t="s">
        <v>378</v>
      </c>
      <c r="AH162" s="128" t="s">
        <v>378</v>
      </c>
      <c r="AI162" s="128" t="s">
        <v>378</v>
      </c>
      <c r="AJ162" s="128" t="s">
        <v>378</v>
      </c>
      <c r="AK162" s="128" t="s">
        <v>378</v>
      </c>
      <c r="AL162" s="128" t="s">
        <v>378</v>
      </c>
      <c r="AM162" s="128" t="s">
        <v>378</v>
      </c>
      <c r="AN162" s="128" t="s">
        <v>378</v>
      </c>
      <c r="AO162" s="128" t="s">
        <v>378</v>
      </c>
      <c r="AP162" s="128" t="s">
        <v>378</v>
      </c>
      <c r="AQ162" s="128" t="s">
        <v>378</v>
      </c>
      <c r="AR162" s="128" t="s">
        <v>378</v>
      </c>
      <c r="AS162" s="128" t="s">
        <v>378</v>
      </c>
      <c r="AT162" s="128" t="s">
        <v>378</v>
      </c>
      <c r="AU162" s="128" t="s">
        <v>378</v>
      </c>
      <c r="AV162" s="128" t="s">
        <v>378</v>
      </c>
      <c r="AW162" s="128" t="s">
        <v>378</v>
      </c>
      <c r="AX162" s="128" t="s">
        <v>378</v>
      </c>
      <c r="AY162" s="128" t="s">
        <v>378</v>
      </c>
      <c r="AZ162" s="128" t="s">
        <v>378</v>
      </c>
      <c r="BA162" s="128" t="s">
        <v>378</v>
      </c>
      <c r="BB162" s="128" t="s">
        <v>378</v>
      </c>
      <c r="BC162" s="128" t="s">
        <v>378</v>
      </c>
      <c r="BD162" s="128" t="s">
        <v>378</v>
      </c>
      <c r="BE162" s="128" t="s">
        <v>378</v>
      </c>
      <c r="BF162" s="128" t="s">
        <v>378</v>
      </c>
      <c r="BG162" s="128" t="s">
        <v>378</v>
      </c>
      <c r="BH162" s="128" t="s">
        <v>378</v>
      </c>
      <c r="BI162" s="128" t="s">
        <v>378</v>
      </c>
      <c r="BJ162" s="128" t="s">
        <v>378</v>
      </c>
      <c r="BK162" s="128" t="s">
        <v>378</v>
      </c>
      <c r="BL162" s="128" t="s">
        <v>378</v>
      </c>
      <c r="BM162" s="128" t="s">
        <v>378</v>
      </c>
      <c r="BN162" s="128" t="s">
        <v>378</v>
      </c>
      <c r="BO162" s="128" t="s">
        <v>378</v>
      </c>
      <c r="BP162" s="128" t="s">
        <v>378</v>
      </c>
      <c r="BQ162" s="128" t="s">
        <v>378</v>
      </c>
      <c r="BR162" s="128" t="s">
        <v>378</v>
      </c>
      <c r="BS162" s="128" t="s">
        <v>378</v>
      </c>
      <c r="BT162" s="128" t="s">
        <v>378</v>
      </c>
      <c r="BU162" s="128" t="s">
        <v>378</v>
      </c>
      <c r="BV162" s="128" t="s">
        <v>378</v>
      </c>
      <c r="BW162" s="128" t="s">
        <v>378</v>
      </c>
      <c r="BX162" s="128" t="s">
        <v>378</v>
      </c>
      <c r="BY162" s="128" t="s">
        <v>378</v>
      </c>
      <c r="BZ162" s="128" t="s">
        <v>378</v>
      </c>
      <c r="CA162" s="128" t="s">
        <v>378</v>
      </c>
      <c r="CB162" s="128" t="s">
        <v>378</v>
      </c>
      <c r="CC162" s="128" t="s">
        <v>378</v>
      </c>
      <c r="CD162" s="128" t="s">
        <v>378</v>
      </c>
      <c r="CE162" s="128" t="s">
        <v>378</v>
      </c>
      <c r="CF162" s="128" t="s">
        <v>378</v>
      </c>
      <c r="CG162" s="128" t="s">
        <v>378</v>
      </c>
      <c r="CH162" s="128" t="s">
        <v>378</v>
      </c>
      <c r="CI162" s="128" t="s">
        <v>378</v>
      </c>
      <c r="CJ162" s="128" t="s">
        <v>378</v>
      </c>
      <c r="CK162" s="128" t="s">
        <v>378</v>
      </c>
      <c r="CL162" s="128" t="s">
        <v>378</v>
      </c>
      <c r="CM162" s="128" t="s">
        <v>378</v>
      </c>
    </row>
    <row r="163" spans="1:91" s="38" customFormat="1" ht="15">
      <c r="A163" s="249" t="s">
        <v>1087</v>
      </c>
      <c r="B163" s="247" t="s">
        <v>1088</v>
      </c>
      <c r="C163" s="247" t="s">
        <v>771</v>
      </c>
      <c r="D163" s="248" t="s">
        <v>702</v>
      </c>
      <c r="E163" s="247" t="s">
        <v>1089</v>
      </c>
      <c r="F163" s="247"/>
      <c r="G163" s="37"/>
    </row>
    <row r="164" spans="1:91" ht="15.75" hidden="1" outlineLevel="1" collapsed="1">
      <c r="B164" s="130" t="s">
        <v>1090</v>
      </c>
      <c r="C164" s="129">
        <v>72333</v>
      </c>
      <c r="D164" s="131">
        <v>265160007</v>
      </c>
      <c r="E164" s="131">
        <v>38567</v>
      </c>
    </row>
    <row r="165" spans="1:91" ht="15.75" hidden="1" outlineLevel="1">
      <c r="B165" s="130" t="s">
        <v>1091</v>
      </c>
      <c r="C165" s="129">
        <v>72334</v>
      </c>
      <c r="D165" s="131">
        <v>265157000</v>
      </c>
      <c r="E165" s="131">
        <v>38567</v>
      </c>
    </row>
    <row r="166" spans="1:91" ht="15.75" hidden="1" outlineLevel="1">
      <c r="B166" s="130" t="s">
        <v>1092</v>
      </c>
      <c r="C166" s="129">
        <v>72335</v>
      </c>
      <c r="D166" s="132">
        <v>60201000146106</v>
      </c>
      <c r="E166" s="131">
        <v>38567</v>
      </c>
    </row>
    <row r="167" spans="1:91" ht="15.75" hidden="1" outlineLevel="1">
      <c r="B167" s="134" t="s">
        <v>1093</v>
      </c>
      <c r="C167" s="133">
        <v>72336</v>
      </c>
      <c r="D167" s="131">
        <v>426904006</v>
      </c>
      <c r="E167" s="131">
        <v>38567</v>
      </c>
    </row>
    <row r="168" spans="1:91" ht="15.75" hidden="1" outlineLevel="1">
      <c r="B168" s="136" t="s">
        <v>1094</v>
      </c>
      <c r="C168" s="135">
        <v>90987</v>
      </c>
      <c r="D168" s="135">
        <v>426618001</v>
      </c>
      <c r="E168" s="135">
        <v>38567</v>
      </c>
    </row>
    <row r="169" spans="1:91" s="38" customFormat="1" ht="15" collapsed="1">
      <c r="A169" s="249" t="s">
        <v>1095</v>
      </c>
      <c r="B169" s="247" t="s">
        <v>1096</v>
      </c>
      <c r="C169" s="247" t="s">
        <v>771</v>
      </c>
      <c r="D169" s="248" t="s">
        <v>702</v>
      </c>
      <c r="E169" s="247" t="s">
        <v>1089</v>
      </c>
      <c r="F169" s="247"/>
      <c r="G169" s="37"/>
    </row>
    <row r="170" spans="1:91" ht="15.75" hidden="1" outlineLevel="1" collapsed="1">
      <c r="B170" s="172" t="s">
        <v>1097</v>
      </c>
      <c r="C170" s="173">
        <v>72330</v>
      </c>
      <c r="D170" s="132">
        <v>60051000146103</v>
      </c>
      <c r="E170" s="175">
        <v>38565</v>
      </c>
    </row>
    <row r="171" spans="1:91" ht="15.75" hidden="1" outlineLevel="1">
      <c r="B171" s="172" t="s">
        <v>1098</v>
      </c>
      <c r="C171" s="173">
        <v>72331</v>
      </c>
      <c r="D171" s="131">
        <v>276178005</v>
      </c>
      <c r="E171" s="175">
        <v>38565</v>
      </c>
    </row>
    <row r="172" spans="1:91" ht="15.75" hidden="1" outlineLevel="1">
      <c r="B172" s="172" t="s">
        <v>1099</v>
      </c>
      <c r="C172" s="173">
        <v>72332</v>
      </c>
      <c r="D172" s="132">
        <v>60091000146105</v>
      </c>
      <c r="E172" s="175">
        <v>38565</v>
      </c>
    </row>
    <row r="173" spans="1:91" s="38" customFormat="1" ht="15" collapsed="1">
      <c r="A173" s="249" t="s">
        <v>1100</v>
      </c>
      <c r="B173" s="247" t="s">
        <v>1101</v>
      </c>
      <c r="C173" s="247" t="s">
        <v>771</v>
      </c>
      <c r="D173" s="248" t="s">
        <v>702</v>
      </c>
      <c r="E173" s="247" t="s">
        <v>1089</v>
      </c>
      <c r="F173" s="247"/>
      <c r="G173" s="37"/>
    </row>
    <row r="174" spans="1:91" ht="15.75" hidden="1" outlineLevel="1" collapsed="1">
      <c r="B174" s="172" t="s">
        <v>1102</v>
      </c>
      <c r="C174" s="173">
        <v>70213</v>
      </c>
      <c r="D174" s="132">
        <v>52734007</v>
      </c>
      <c r="E174" s="175">
        <v>38567</v>
      </c>
    </row>
    <row r="175" spans="1:91" ht="15.75" hidden="1" outlineLevel="1">
      <c r="B175" s="172" t="s">
        <v>1103</v>
      </c>
      <c r="C175" s="173">
        <v>70214</v>
      </c>
      <c r="D175" s="132">
        <v>447736005</v>
      </c>
      <c r="E175" s="175">
        <v>38568</v>
      </c>
    </row>
    <row r="176" spans="1:91" ht="15.75" hidden="1" outlineLevel="1">
      <c r="B176" s="172" t="s">
        <v>1104</v>
      </c>
      <c r="C176" s="173">
        <v>72337</v>
      </c>
      <c r="D176" s="132">
        <v>98911000146103</v>
      </c>
      <c r="E176" s="175">
        <v>38568</v>
      </c>
    </row>
    <row r="177" spans="1:7" ht="15.75" hidden="1" outlineLevel="1">
      <c r="B177" s="172" t="s">
        <v>1105</v>
      </c>
      <c r="C177" s="173">
        <v>72338</v>
      </c>
      <c r="D177" s="132">
        <v>133361000146107</v>
      </c>
      <c r="E177" s="175">
        <v>38568</v>
      </c>
    </row>
    <row r="178" spans="1:7" ht="15.75" hidden="1" outlineLevel="1">
      <c r="B178" s="172" t="s">
        <v>1106</v>
      </c>
      <c r="C178" s="173">
        <v>72339</v>
      </c>
      <c r="D178" s="132">
        <v>309853002</v>
      </c>
      <c r="E178" s="175">
        <v>38568</v>
      </c>
    </row>
    <row r="179" spans="1:7" ht="15.75" hidden="1" outlineLevel="1">
      <c r="B179" s="172" t="s">
        <v>1107</v>
      </c>
      <c r="C179" s="173">
        <v>72340</v>
      </c>
      <c r="D179" s="132">
        <v>98901000146100</v>
      </c>
      <c r="E179" s="175">
        <v>38568</v>
      </c>
    </row>
    <row r="180" spans="1:7" ht="15.75" hidden="1" outlineLevel="1">
      <c r="B180" s="172" t="s">
        <v>1108</v>
      </c>
      <c r="C180" s="173">
        <v>70215</v>
      </c>
      <c r="D180" s="132">
        <v>116331000146103</v>
      </c>
      <c r="E180" s="175">
        <v>38569</v>
      </c>
    </row>
    <row r="181" spans="1:7" ht="15.75" hidden="1" outlineLevel="1">
      <c r="B181" s="172" t="s">
        <v>1109</v>
      </c>
      <c r="C181" s="173">
        <v>72341</v>
      </c>
      <c r="D181" s="132">
        <v>98861000146106</v>
      </c>
      <c r="E181" s="175">
        <v>38569</v>
      </c>
    </row>
    <row r="182" spans="1:7" ht="15.75" hidden="1" outlineLevel="1">
      <c r="B182" s="172" t="s">
        <v>1110</v>
      </c>
      <c r="C182" s="173">
        <v>72342</v>
      </c>
      <c r="D182" s="132">
        <v>98891000146101</v>
      </c>
      <c r="E182" s="175">
        <v>38569</v>
      </c>
    </row>
    <row r="183" spans="1:7" ht="15.75" hidden="1" outlineLevel="1">
      <c r="B183" s="172" t="s">
        <v>1111</v>
      </c>
      <c r="C183" s="173">
        <v>72343</v>
      </c>
      <c r="D183" s="132">
        <v>98881000146103</v>
      </c>
      <c r="E183" s="175">
        <v>38570</v>
      </c>
    </row>
    <row r="184" spans="1:7" ht="15.75" hidden="1" outlineLevel="1">
      <c r="B184" s="172" t="s">
        <v>1112</v>
      </c>
      <c r="C184" s="173">
        <v>72344</v>
      </c>
      <c r="D184" s="132">
        <v>98851000146108</v>
      </c>
      <c r="E184" s="175">
        <v>38570</v>
      </c>
    </row>
    <row r="185" spans="1:7" ht="15.75" hidden="1" outlineLevel="1">
      <c r="B185" s="172" t="s">
        <v>1113</v>
      </c>
      <c r="C185" s="173">
        <v>72345</v>
      </c>
      <c r="D185" s="132">
        <v>60191000146109</v>
      </c>
      <c r="E185" s="175">
        <v>38570</v>
      </c>
    </row>
    <row r="186" spans="1:7" ht="15.75" hidden="1" outlineLevel="1">
      <c r="B186" s="172" t="s">
        <v>1114</v>
      </c>
      <c r="C186" s="173">
        <v>72346</v>
      </c>
      <c r="D186" s="132">
        <v>98831000146102</v>
      </c>
      <c r="E186" s="175">
        <v>38570</v>
      </c>
    </row>
    <row r="187" spans="1:7" ht="15.75" hidden="1" outlineLevel="1">
      <c r="B187" s="172" t="s">
        <v>1115</v>
      </c>
      <c r="C187" s="173">
        <v>72347</v>
      </c>
      <c r="D187" s="132">
        <v>98871000146100</v>
      </c>
      <c r="E187" s="175">
        <v>38570</v>
      </c>
    </row>
    <row r="188" spans="1:7" ht="15.75" hidden="1" outlineLevel="1">
      <c r="B188" s="172" t="s">
        <v>1116</v>
      </c>
      <c r="C188" s="173">
        <v>72317</v>
      </c>
      <c r="D188" s="132">
        <v>57911000146107</v>
      </c>
      <c r="E188" s="175">
        <v>38540</v>
      </c>
    </row>
    <row r="189" spans="1:7" s="38" customFormat="1" ht="15" collapsed="1">
      <c r="A189" s="249" t="s">
        <v>1117</v>
      </c>
      <c r="B189" s="247" t="s">
        <v>1118</v>
      </c>
      <c r="C189" s="247" t="s">
        <v>771</v>
      </c>
      <c r="D189" s="248" t="s">
        <v>702</v>
      </c>
      <c r="E189" s="247" t="s">
        <v>1089</v>
      </c>
      <c r="F189" s="247"/>
      <c r="G189" s="37"/>
    </row>
    <row r="190" spans="1:7" ht="15.75" hidden="1" outlineLevel="1" collapsed="1">
      <c r="B190" s="172" t="s">
        <v>1119</v>
      </c>
      <c r="C190" s="172">
        <v>71847</v>
      </c>
      <c r="D190" s="175">
        <v>9730000</v>
      </c>
      <c r="E190" s="175">
        <v>38561</v>
      </c>
    </row>
    <row r="191" spans="1:7" ht="15.75" hidden="1" outlineLevel="1">
      <c r="B191" s="172" t="s">
        <v>1120</v>
      </c>
      <c r="C191" s="175" t="s">
        <v>1121</v>
      </c>
      <c r="D191" s="175">
        <v>80742007</v>
      </c>
      <c r="E191" s="174"/>
    </row>
    <row r="192" spans="1:7" ht="15.75" hidden="1" outlineLevel="1">
      <c r="B192" s="172" t="s">
        <v>1122</v>
      </c>
      <c r="C192" s="175" t="s">
        <v>1121</v>
      </c>
      <c r="D192" s="175">
        <v>52050007</v>
      </c>
      <c r="E192" s="174"/>
    </row>
    <row r="193" spans="1:91" ht="15.75" hidden="1" outlineLevel="1">
      <c r="B193" s="172" t="s">
        <v>1123</v>
      </c>
      <c r="C193" s="175" t="s">
        <v>1121</v>
      </c>
      <c r="D193" s="175">
        <v>69650005</v>
      </c>
      <c r="E193" s="174"/>
    </row>
    <row r="194" spans="1:91" ht="15.75" hidden="1" outlineLevel="1">
      <c r="B194" s="172" t="s">
        <v>1124</v>
      </c>
      <c r="C194" s="175" t="s">
        <v>1121</v>
      </c>
      <c r="D194" s="175">
        <v>28181007</v>
      </c>
      <c r="E194" s="174"/>
    </row>
    <row r="195" spans="1:91" s="38" customFormat="1" ht="15" collapsed="1">
      <c r="A195" s="249" t="s">
        <v>1125</v>
      </c>
      <c r="B195" s="247" t="s">
        <v>1126</v>
      </c>
      <c r="C195" s="247" t="s">
        <v>771</v>
      </c>
      <c r="D195" s="248" t="s">
        <v>702</v>
      </c>
      <c r="E195" s="247" t="s">
        <v>1089</v>
      </c>
      <c r="F195" s="247"/>
      <c r="G195" s="37"/>
    </row>
    <row r="196" spans="1:91" ht="15.75" hidden="1" outlineLevel="1" collapsed="1">
      <c r="B196" s="172" t="s">
        <v>1127</v>
      </c>
      <c r="C196" s="175"/>
      <c r="D196" s="175">
        <v>50697003</v>
      </c>
      <c r="E196" s="174"/>
    </row>
    <row r="197" spans="1:91" ht="15.75" hidden="1" outlineLevel="1">
      <c r="B197" s="172" t="s">
        <v>1128</v>
      </c>
      <c r="C197" s="175"/>
      <c r="D197" s="175">
        <v>231255000</v>
      </c>
      <c r="E197" s="174"/>
    </row>
    <row r="198" spans="1:91" ht="15.75" hidden="1" outlineLevel="1">
      <c r="B198" s="172" t="s">
        <v>1129</v>
      </c>
      <c r="C198" s="175"/>
      <c r="D198" s="132">
        <v>90951000146101</v>
      </c>
      <c r="E198" s="174"/>
    </row>
    <row r="199" spans="1:91" s="154" customFormat="1" ht="15" collapsed="1">
      <c r="A199" s="247" t="s">
        <v>1130</v>
      </c>
      <c r="B199" s="247" t="s">
        <v>1131</v>
      </c>
      <c r="C199" s="247" t="s">
        <v>771</v>
      </c>
      <c r="D199" s="248" t="s">
        <v>702</v>
      </c>
      <c r="E199" s="247" t="s">
        <v>1089</v>
      </c>
      <c r="F199" s="249"/>
      <c r="G199" s="249"/>
      <c r="H199" s="249"/>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c r="BA199" s="249"/>
      <c r="BB199" s="249"/>
      <c r="BC199" s="249"/>
      <c r="BD199" s="249"/>
      <c r="BE199" s="249"/>
      <c r="BF199" s="249"/>
      <c r="BG199" s="249"/>
      <c r="BH199" s="249"/>
      <c r="BI199" s="249"/>
      <c r="BJ199" s="249"/>
      <c r="BK199" s="249"/>
      <c r="BL199" s="249"/>
      <c r="BM199" s="249"/>
      <c r="BN199" s="249"/>
      <c r="BO199" s="249"/>
      <c r="BP199" s="249"/>
      <c r="BQ199" s="249"/>
      <c r="BR199" s="249"/>
      <c r="BS199" s="249"/>
      <c r="BT199" s="249"/>
      <c r="BU199" s="249"/>
      <c r="BV199" s="249"/>
      <c r="BW199" s="249"/>
      <c r="BX199" s="249"/>
      <c r="BY199" s="249"/>
      <c r="BZ199" s="249"/>
      <c r="CA199" s="249"/>
      <c r="CB199" s="249"/>
      <c r="CC199" s="249"/>
      <c r="CD199" s="249"/>
      <c r="CE199" s="249"/>
      <c r="CF199" s="249"/>
      <c r="CG199" s="249"/>
      <c r="CH199" s="249"/>
      <c r="CI199" s="249"/>
      <c r="CJ199" s="249"/>
      <c r="CK199" s="249"/>
      <c r="CL199" s="249"/>
      <c r="CM199" s="249"/>
    </row>
    <row r="200" spans="1:91" s="160" customFormat="1" ht="13.5" hidden="1" customHeight="1" outlineLevel="1">
      <c r="A200" s="235"/>
      <c r="B200" s="235" t="s">
        <v>649</v>
      </c>
      <c r="C200" s="235">
        <v>73908</v>
      </c>
      <c r="D200" s="250">
        <v>301842006</v>
      </c>
      <c r="E200" s="235" t="s">
        <v>1121</v>
      </c>
      <c r="F200" s="250"/>
      <c r="G200" s="235"/>
      <c r="H200" s="23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G200" s="235"/>
      <c r="BH200" s="235"/>
      <c r="BI200" s="235"/>
      <c r="BJ200" s="235"/>
      <c r="BK200" s="235"/>
      <c r="BL200" s="235"/>
      <c r="BM200" s="235"/>
      <c r="BN200" s="235"/>
      <c r="BO200" s="235"/>
      <c r="BP200" s="235"/>
      <c r="BQ200" s="235"/>
      <c r="BR200" s="235"/>
      <c r="BS200" s="235"/>
      <c r="BT200" s="235"/>
      <c r="BU200" s="235"/>
      <c r="BV200" s="235"/>
      <c r="BW200" s="235"/>
      <c r="BX200" s="235"/>
      <c r="BY200" s="235"/>
      <c r="BZ200" s="235"/>
      <c r="CA200" s="235"/>
      <c r="CB200" s="235"/>
      <c r="CC200" s="235"/>
      <c r="CD200" s="235"/>
      <c r="CE200" s="235"/>
      <c r="CF200" s="235"/>
      <c r="CG200" s="235"/>
      <c r="CH200" s="235"/>
      <c r="CI200" s="235"/>
      <c r="CJ200" s="235"/>
      <c r="CK200" s="235"/>
      <c r="CL200" s="235"/>
      <c r="CM200" s="235"/>
    </row>
    <row r="201" spans="1:91" s="160" customFormat="1" ht="13.5" hidden="1" customHeight="1" outlineLevel="1">
      <c r="A201" s="235"/>
      <c r="B201" s="235"/>
      <c r="C201" s="235"/>
      <c r="D201" s="250"/>
      <c r="E201" s="235"/>
      <c r="F201" s="250"/>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35"/>
      <c r="BZ201" s="235"/>
      <c r="CA201" s="235"/>
      <c r="CB201" s="235"/>
      <c r="CC201" s="235"/>
      <c r="CD201" s="235"/>
      <c r="CE201" s="235"/>
      <c r="CF201" s="235"/>
      <c r="CG201" s="235"/>
      <c r="CH201" s="235"/>
      <c r="CI201" s="235"/>
      <c r="CJ201" s="235"/>
      <c r="CK201" s="235"/>
      <c r="CL201" s="235"/>
      <c r="CM201" s="235"/>
    </row>
    <row r="202" spans="1:91" s="154" customFormat="1" ht="15" collapsed="1">
      <c r="A202" s="247" t="s">
        <v>1132</v>
      </c>
      <c r="B202" s="247" t="s">
        <v>1133</v>
      </c>
      <c r="C202" s="247" t="s">
        <v>771</v>
      </c>
      <c r="D202" s="248" t="s">
        <v>702</v>
      </c>
      <c r="E202" s="247" t="s">
        <v>1089</v>
      </c>
      <c r="F202" s="249"/>
      <c r="G202" s="249"/>
      <c r="H202" s="249"/>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c r="BA202" s="249"/>
      <c r="BB202" s="249"/>
      <c r="BC202" s="249"/>
      <c r="BD202" s="249"/>
      <c r="BE202" s="249"/>
      <c r="BF202" s="249"/>
      <c r="BG202" s="249"/>
      <c r="BH202" s="249"/>
      <c r="BI202" s="249"/>
      <c r="BJ202" s="249"/>
      <c r="BK202" s="249"/>
      <c r="BL202" s="249"/>
      <c r="BM202" s="249"/>
      <c r="BN202" s="249"/>
      <c r="BO202" s="249"/>
      <c r="BP202" s="249"/>
      <c r="BQ202" s="249"/>
      <c r="BR202" s="249"/>
      <c r="BS202" s="249"/>
      <c r="BT202" s="249"/>
      <c r="BU202" s="249"/>
      <c r="BV202" s="249"/>
      <c r="BW202" s="249"/>
      <c r="BX202" s="249"/>
      <c r="BY202" s="249"/>
      <c r="BZ202" s="249"/>
      <c r="CA202" s="249"/>
      <c r="CB202" s="249"/>
      <c r="CC202" s="249"/>
      <c r="CD202" s="249"/>
      <c r="CE202" s="249"/>
      <c r="CF202" s="249"/>
      <c r="CG202" s="249"/>
      <c r="CH202" s="249"/>
      <c r="CI202" s="249"/>
      <c r="CJ202" s="249"/>
      <c r="CK202" s="249"/>
      <c r="CL202" s="249"/>
      <c r="CM202" s="249"/>
    </row>
    <row r="203" spans="1:91" s="160" customFormat="1" ht="13.5" hidden="1" customHeight="1" outlineLevel="1">
      <c r="A203" s="235"/>
      <c r="B203" s="235" t="s">
        <v>1134</v>
      </c>
      <c r="C203" s="235"/>
      <c r="D203" s="235">
        <v>720649006</v>
      </c>
      <c r="E203" s="235"/>
      <c r="F203" s="250"/>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G203" s="235"/>
      <c r="BH203" s="235"/>
      <c r="BI203" s="235"/>
      <c r="BJ203" s="235"/>
      <c r="BK203" s="235"/>
      <c r="BL203" s="235"/>
      <c r="BM203" s="235"/>
      <c r="BN203" s="235"/>
      <c r="BO203" s="235"/>
      <c r="BP203" s="235"/>
      <c r="BQ203" s="235"/>
      <c r="BR203" s="235"/>
      <c r="BS203" s="235"/>
      <c r="BT203" s="235"/>
      <c r="BU203" s="235"/>
      <c r="BV203" s="235"/>
      <c r="BW203" s="235"/>
      <c r="BX203" s="235"/>
      <c r="BY203" s="235"/>
      <c r="BZ203" s="235"/>
      <c r="CA203" s="235"/>
      <c r="CB203" s="235"/>
      <c r="CC203" s="235"/>
      <c r="CD203" s="235"/>
      <c r="CE203" s="235"/>
      <c r="CF203" s="235"/>
      <c r="CG203" s="235"/>
      <c r="CH203" s="235"/>
      <c r="CI203" s="235"/>
      <c r="CJ203" s="235"/>
      <c r="CK203" s="235"/>
      <c r="CL203" s="235"/>
      <c r="CM203" s="235"/>
    </row>
    <row r="204" spans="1:91" s="160" customFormat="1" ht="13.5" hidden="1" customHeight="1" outlineLevel="1">
      <c r="A204" s="235"/>
      <c r="B204" s="235" t="s">
        <v>1135</v>
      </c>
      <c r="C204" s="235"/>
      <c r="D204" s="235">
        <v>43748006</v>
      </c>
      <c r="E204" s="235"/>
      <c r="F204" s="250"/>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235"/>
      <c r="BB204" s="235"/>
      <c r="BC204" s="235"/>
      <c r="BD204" s="235"/>
      <c r="BE204" s="235"/>
      <c r="BF204" s="235"/>
      <c r="BG204" s="235"/>
      <c r="BH204" s="235"/>
      <c r="BI204" s="235"/>
      <c r="BJ204" s="235"/>
      <c r="BK204" s="235"/>
      <c r="BL204" s="235"/>
      <c r="BM204" s="235"/>
      <c r="BN204" s="235"/>
      <c r="BO204" s="235"/>
      <c r="BP204" s="235"/>
      <c r="BQ204" s="235"/>
      <c r="BR204" s="235"/>
      <c r="BS204" s="235"/>
      <c r="BT204" s="235"/>
      <c r="BU204" s="235"/>
      <c r="BV204" s="235"/>
      <c r="BW204" s="235"/>
      <c r="BX204" s="235"/>
      <c r="BY204" s="235"/>
      <c r="BZ204" s="235"/>
      <c r="CA204" s="235"/>
      <c r="CB204" s="235"/>
      <c r="CC204" s="235"/>
      <c r="CD204" s="235"/>
      <c r="CE204" s="235"/>
      <c r="CF204" s="235"/>
      <c r="CG204" s="235"/>
      <c r="CH204" s="235"/>
      <c r="CI204" s="235"/>
      <c r="CJ204" s="235"/>
      <c r="CK204" s="235"/>
      <c r="CL204" s="235"/>
      <c r="CM204" s="235"/>
    </row>
    <row r="205" spans="1:91" ht="15" collapsed="1">
      <c r="A205" s="251" t="s">
        <v>1136</v>
      </c>
      <c r="B205" s="252" t="s">
        <v>486</v>
      </c>
      <c r="C205" s="251" t="s">
        <v>378</v>
      </c>
      <c r="D205" s="251" t="s">
        <v>378</v>
      </c>
      <c r="E205" s="251" t="s">
        <v>378</v>
      </c>
      <c r="F205" s="251" t="s">
        <v>378</v>
      </c>
      <c r="G205" s="251" t="s">
        <v>378</v>
      </c>
      <c r="H205" s="251" t="s">
        <v>378</v>
      </c>
      <c r="I205" s="251" t="s">
        <v>378</v>
      </c>
      <c r="J205" s="251" t="s">
        <v>378</v>
      </c>
      <c r="K205" s="251" t="s">
        <v>378</v>
      </c>
      <c r="L205" s="251" t="s">
        <v>378</v>
      </c>
      <c r="M205" s="251" t="s">
        <v>378</v>
      </c>
      <c r="N205" s="251" t="s">
        <v>378</v>
      </c>
      <c r="O205" s="251" t="s">
        <v>378</v>
      </c>
      <c r="P205" s="251" t="s">
        <v>378</v>
      </c>
      <c r="Q205" s="251" t="s">
        <v>378</v>
      </c>
      <c r="R205" s="251" t="s">
        <v>378</v>
      </c>
      <c r="S205" s="251" t="s">
        <v>378</v>
      </c>
      <c r="T205" s="251" t="s">
        <v>378</v>
      </c>
      <c r="U205" s="251" t="s">
        <v>378</v>
      </c>
      <c r="V205" s="251" t="s">
        <v>378</v>
      </c>
      <c r="W205" s="251" t="s">
        <v>378</v>
      </c>
      <c r="X205" s="251" t="s">
        <v>378</v>
      </c>
      <c r="Y205" s="251" t="s">
        <v>378</v>
      </c>
      <c r="Z205" s="251" t="s">
        <v>378</v>
      </c>
      <c r="AA205" s="251" t="s">
        <v>378</v>
      </c>
      <c r="AB205" s="251" t="s">
        <v>378</v>
      </c>
      <c r="AC205" s="251" t="s">
        <v>378</v>
      </c>
      <c r="AD205" s="251" t="s">
        <v>378</v>
      </c>
      <c r="AE205" s="251" t="s">
        <v>378</v>
      </c>
      <c r="AF205" s="251" t="s">
        <v>378</v>
      </c>
      <c r="AG205" s="251" t="s">
        <v>378</v>
      </c>
      <c r="AH205" s="251" t="s">
        <v>378</v>
      </c>
      <c r="AI205" s="251" t="s">
        <v>378</v>
      </c>
      <c r="AJ205" s="251" t="s">
        <v>378</v>
      </c>
      <c r="AK205" s="251" t="s">
        <v>378</v>
      </c>
      <c r="AL205" s="251" t="s">
        <v>378</v>
      </c>
      <c r="AM205" s="251" t="s">
        <v>378</v>
      </c>
      <c r="AN205" s="251" t="s">
        <v>378</v>
      </c>
      <c r="AO205" s="251" t="s">
        <v>378</v>
      </c>
      <c r="AP205" s="251" t="s">
        <v>378</v>
      </c>
      <c r="AQ205" s="251" t="s">
        <v>378</v>
      </c>
      <c r="AR205" s="251" t="s">
        <v>378</v>
      </c>
      <c r="AS205" s="251" t="s">
        <v>378</v>
      </c>
      <c r="AT205" s="251" t="s">
        <v>378</v>
      </c>
      <c r="AU205" s="251" t="s">
        <v>378</v>
      </c>
      <c r="AV205" s="251" t="s">
        <v>378</v>
      </c>
      <c r="AW205" s="251" t="s">
        <v>378</v>
      </c>
      <c r="AX205" s="251" t="s">
        <v>378</v>
      </c>
      <c r="AY205" s="251" t="s">
        <v>378</v>
      </c>
      <c r="AZ205" s="251" t="s">
        <v>378</v>
      </c>
      <c r="BA205" s="251" t="s">
        <v>378</v>
      </c>
      <c r="BB205" s="251" t="s">
        <v>378</v>
      </c>
      <c r="BC205" s="251" t="s">
        <v>378</v>
      </c>
      <c r="BD205" s="251" t="s">
        <v>378</v>
      </c>
      <c r="BE205" s="251" t="s">
        <v>378</v>
      </c>
      <c r="BF205" s="251" t="s">
        <v>378</v>
      </c>
      <c r="BG205" s="251" t="s">
        <v>378</v>
      </c>
      <c r="BH205" s="251" t="s">
        <v>378</v>
      </c>
      <c r="BI205" s="251" t="s">
        <v>378</v>
      </c>
      <c r="BJ205" s="251" t="s">
        <v>378</v>
      </c>
      <c r="BK205" s="251" t="s">
        <v>378</v>
      </c>
      <c r="BL205" s="251" t="s">
        <v>378</v>
      </c>
      <c r="BM205" s="251" t="s">
        <v>378</v>
      </c>
      <c r="BN205" s="251" t="s">
        <v>378</v>
      </c>
      <c r="BO205" s="251" t="s">
        <v>378</v>
      </c>
      <c r="BP205" s="251" t="s">
        <v>378</v>
      </c>
      <c r="BQ205" s="251" t="s">
        <v>378</v>
      </c>
      <c r="BR205" s="251" t="s">
        <v>378</v>
      </c>
      <c r="BS205" s="251" t="s">
        <v>378</v>
      </c>
      <c r="BT205" s="251" t="s">
        <v>378</v>
      </c>
      <c r="BU205" s="251" t="s">
        <v>378</v>
      </c>
      <c r="BV205" s="251" t="s">
        <v>378</v>
      </c>
      <c r="BW205" s="251" t="s">
        <v>378</v>
      </c>
      <c r="BX205" s="251" t="s">
        <v>378</v>
      </c>
      <c r="BY205" s="251" t="s">
        <v>378</v>
      </c>
      <c r="BZ205" s="251" t="s">
        <v>378</v>
      </c>
      <c r="CA205" s="251" t="s">
        <v>378</v>
      </c>
      <c r="CB205" s="251" t="s">
        <v>378</v>
      </c>
      <c r="CC205" s="251" t="s">
        <v>378</v>
      </c>
      <c r="CD205" s="251" t="s">
        <v>378</v>
      </c>
      <c r="CE205" s="251" t="s">
        <v>378</v>
      </c>
      <c r="CF205" s="251" t="s">
        <v>378</v>
      </c>
      <c r="CG205" s="251" t="s">
        <v>378</v>
      </c>
      <c r="CH205" s="251" t="s">
        <v>378</v>
      </c>
      <c r="CI205" s="251" t="s">
        <v>378</v>
      </c>
      <c r="CJ205" s="251" t="s">
        <v>378</v>
      </c>
      <c r="CK205" s="251" t="s">
        <v>378</v>
      </c>
      <c r="CL205" s="251" t="s">
        <v>378</v>
      </c>
      <c r="CM205" s="251" t="s">
        <v>378</v>
      </c>
    </row>
    <row r="206" spans="1:91" ht="15">
      <c r="A206" s="253" t="s">
        <v>1137</v>
      </c>
      <c r="B206" s="253" t="s">
        <v>483</v>
      </c>
      <c r="C206" s="253" t="s">
        <v>702</v>
      </c>
      <c r="D206" s="253" t="s">
        <v>378</v>
      </c>
      <c r="E206" s="253" t="s">
        <v>378</v>
      </c>
      <c r="F206" s="253" t="s">
        <v>378</v>
      </c>
      <c r="G206" s="253" t="s">
        <v>378</v>
      </c>
      <c r="H206" s="253" t="s">
        <v>378</v>
      </c>
      <c r="I206" s="253" t="s">
        <v>378</v>
      </c>
      <c r="J206" s="253" t="s">
        <v>378</v>
      </c>
      <c r="K206" s="253" t="s">
        <v>378</v>
      </c>
      <c r="L206" s="253" t="s">
        <v>378</v>
      </c>
      <c r="M206" s="253" t="s">
        <v>378</v>
      </c>
      <c r="N206" s="253" t="s">
        <v>378</v>
      </c>
      <c r="O206" s="253" t="s">
        <v>378</v>
      </c>
      <c r="P206" s="253" t="s">
        <v>378</v>
      </c>
      <c r="Q206" s="253" t="s">
        <v>378</v>
      </c>
      <c r="R206" s="253" t="s">
        <v>378</v>
      </c>
      <c r="S206" s="253" t="s">
        <v>378</v>
      </c>
      <c r="T206" s="253" t="s">
        <v>378</v>
      </c>
      <c r="U206" s="253" t="s">
        <v>378</v>
      </c>
      <c r="V206" s="253" t="s">
        <v>378</v>
      </c>
      <c r="W206" s="253" t="s">
        <v>378</v>
      </c>
      <c r="X206" s="253" t="s">
        <v>378</v>
      </c>
      <c r="Y206" s="253" t="s">
        <v>378</v>
      </c>
      <c r="Z206" s="253" t="s">
        <v>378</v>
      </c>
      <c r="AA206" s="253" t="s">
        <v>378</v>
      </c>
      <c r="AB206" s="253" t="s">
        <v>378</v>
      </c>
      <c r="AC206" s="253" t="s">
        <v>378</v>
      </c>
      <c r="AD206" s="253" t="s">
        <v>378</v>
      </c>
      <c r="AE206" s="253" t="s">
        <v>378</v>
      </c>
      <c r="AF206" s="253" t="s">
        <v>378</v>
      </c>
      <c r="AG206" s="253" t="s">
        <v>378</v>
      </c>
      <c r="AH206" s="253" t="s">
        <v>378</v>
      </c>
      <c r="AI206" s="253" t="s">
        <v>378</v>
      </c>
      <c r="AJ206" s="253" t="s">
        <v>378</v>
      </c>
      <c r="AK206" s="253" t="s">
        <v>378</v>
      </c>
      <c r="AL206" s="253" t="s">
        <v>378</v>
      </c>
      <c r="AM206" s="253" t="s">
        <v>378</v>
      </c>
      <c r="AN206" s="253" t="s">
        <v>378</v>
      </c>
      <c r="AO206" s="253" t="s">
        <v>378</v>
      </c>
      <c r="AP206" s="253" t="s">
        <v>378</v>
      </c>
      <c r="AQ206" s="253" t="s">
        <v>378</v>
      </c>
      <c r="AR206" s="253" t="s">
        <v>378</v>
      </c>
      <c r="AS206" s="253" t="s">
        <v>378</v>
      </c>
      <c r="AT206" s="253" t="s">
        <v>378</v>
      </c>
      <c r="AU206" s="253" t="s">
        <v>378</v>
      </c>
      <c r="AV206" s="253" t="s">
        <v>378</v>
      </c>
      <c r="AW206" s="253" t="s">
        <v>378</v>
      </c>
      <c r="AX206" s="253" t="s">
        <v>378</v>
      </c>
      <c r="AY206" s="253" t="s">
        <v>378</v>
      </c>
      <c r="AZ206" s="253" t="s">
        <v>378</v>
      </c>
      <c r="BA206" s="253" t="s">
        <v>378</v>
      </c>
      <c r="BB206" s="253" t="s">
        <v>378</v>
      </c>
      <c r="BC206" s="253" t="s">
        <v>378</v>
      </c>
      <c r="BD206" s="253" t="s">
        <v>378</v>
      </c>
      <c r="BE206" s="253" t="s">
        <v>378</v>
      </c>
      <c r="BF206" s="253" t="s">
        <v>378</v>
      </c>
      <c r="BG206" s="253" t="s">
        <v>378</v>
      </c>
      <c r="BH206" s="253" t="s">
        <v>378</v>
      </c>
      <c r="BI206" s="253" t="s">
        <v>378</v>
      </c>
      <c r="BJ206" s="253" t="s">
        <v>378</v>
      </c>
      <c r="BK206" s="253" t="s">
        <v>378</v>
      </c>
      <c r="BL206" s="253" t="s">
        <v>378</v>
      </c>
      <c r="BM206" s="253" t="s">
        <v>378</v>
      </c>
      <c r="BN206" s="253" t="s">
        <v>378</v>
      </c>
      <c r="BO206" s="253" t="s">
        <v>378</v>
      </c>
      <c r="BP206" s="253" t="s">
        <v>378</v>
      </c>
      <c r="BQ206" s="253" t="s">
        <v>378</v>
      </c>
      <c r="BR206" s="253" t="s">
        <v>378</v>
      </c>
      <c r="BS206" s="253" t="s">
        <v>378</v>
      </c>
      <c r="BT206" s="253" t="s">
        <v>378</v>
      </c>
      <c r="BU206" s="253" t="s">
        <v>378</v>
      </c>
      <c r="BV206" s="253" t="s">
        <v>378</v>
      </c>
      <c r="BW206" s="253" t="s">
        <v>378</v>
      </c>
      <c r="BX206" s="253" t="s">
        <v>378</v>
      </c>
      <c r="BY206" s="253" t="s">
        <v>378</v>
      </c>
      <c r="BZ206" s="253" t="s">
        <v>378</v>
      </c>
      <c r="CA206" s="253" t="s">
        <v>378</v>
      </c>
      <c r="CB206" s="253" t="s">
        <v>378</v>
      </c>
      <c r="CC206" s="253" t="s">
        <v>378</v>
      </c>
      <c r="CD206" s="253" t="s">
        <v>378</v>
      </c>
      <c r="CE206" s="253" t="s">
        <v>378</v>
      </c>
      <c r="CF206" s="253" t="s">
        <v>378</v>
      </c>
      <c r="CG206" s="253" t="s">
        <v>378</v>
      </c>
      <c r="CH206" s="253" t="s">
        <v>378</v>
      </c>
      <c r="CI206" s="253" t="s">
        <v>378</v>
      </c>
      <c r="CJ206" s="253" t="s">
        <v>378</v>
      </c>
      <c r="CK206" s="253" t="s">
        <v>378</v>
      </c>
      <c r="CL206" s="253" t="s">
        <v>378</v>
      </c>
      <c r="CM206" s="253" t="s">
        <v>378</v>
      </c>
    </row>
    <row r="207" spans="1:91" ht="15" hidden="1" outlineLevel="1">
      <c r="A207" s="254"/>
      <c r="B207" s="254" t="s">
        <v>1138</v>
      </c>
      <c r="C207" s="255">
        <v>14811000146104</v>
      </c>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c r="BT207" s="254"/>
      <c r="BU207" s="254"/>
      <c r="BV207" s="254"/>
      <c r="BW207" s="254"/>
      <c r="BX207" s="254"/>
      <c r="BY207" s="254"/>
      <c r="BZ207" s="254"/>
      <c r="CA207" s="254"/>
      <c r="CB207" s="254"/>
      <c r="CC207" s="254"/>
      <c r="CD207" s="254"/>
      <c r="CE207" s="254"/>
      <c r="CF207" s="254"/>
      <c r="CG207" s="254"/>
      <c r="CH207" s="254"/>
      <c r="CI207" s="254"/>
      <c r="CJ207" s="254"/>
      <c r="CK207" s="254"/>
      <c r="CL207" s="254"/>
      <c r="CM207" s="254"/>
    </row>
    <row r="208" spans="1:91" ht="15" hidden="1" outlineLevel="1">
      <c r="A208" s="254"/>
      <c r="B208" s="254" t="s">
        <v>1139</v>
      </c>
      <c r="C208" s="255">
        <v>309799007</v>
      </c>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c r="BT208" s="254"/>
      <c r="BU208" s="254"/>
      <c r="BV208" s="254"/>
      <c r="BW208" s="254"/>
      <c r="BX208" s="254"/>
      <c r="BY208" s="254"/>
      <c r="BZ208" s="254"/>
      <c r="CA208" s="254"/>
      <c r="CB208" s="254"/>
      <c r="CC208" s="254"/>
      <c r="CD208" s="254"/>
      <c r="CE208" s="254"/>
      <c r="CF208" s="254"/>
      <c r="CG208" s="254"/>
      <c r="CH208" s="254"/>
      <c r="CI208" s="254"/>
      <c r="CJ208" s="254"/>
      <c r="CK208" s="254"/>
      <c r="CL208" s="254"/>
      <c r="CM208" s="254"/>
    </row>
    <row r="209" spans="1:91" ht="15" hidden="1" outlineLevel="1">
      <c r="A209" s="254"/>
      <c r="B209" s="254" t="s">
        <v>1140</v>
      </c>
      <c r="C209" s="255">
        <v>14781000146102</v>
      </c>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c r="BT209" s="254"/>
      <c r="BU209" s="254"/>
      <c r="BV209" s="254"/>
      <c r="BW209" s="254"/>
      <c r="BX209" s="254"/>
      <c r="BY209" s="254"/>
      <c r="BZ209" s="254"/>
      <c r="CA209" s="254"/>
      <c r="CB209" s="254"/>
      <c r="CC209" s="254"/>
      <c r="CD209" s="254"/>
      <c r="CE209" s="254"/>
      <c r="CF209" s="254"/>
      <c r="CG209" s="254"/>
      <c r="CH209" s="254"/>
      <c r="CI209" s="254"/>
      <c r="CJ209" s="254"/>
      <c r="CK209" s="254"/>
      <c r="CL209" s="254"/>
      <c r="CM209" s="254"/>
    </row>
    <row r="210" spans="1:91" ht="15" hidden="1" outlineLevel="1">
      <c r="A210" s="254"/>
      <c r="B210" s="254" t="s">
        <v>1141</v>
      </c>
      <c r="C210" s="255">
        <v>304142008</v>
      </c>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c r="BT210" s="254"/>
      <c r="BU210" s="254"/>
      <c r="BV210" s="254"/>
      <c r="BW210" s="254"/>
      <c r="BX210" s="254"/>
      <c r="BY210" s="254"/>
      <c r="BZ210" s="254"/>
      <c r="CA210" s="254"/>
      <c r="CB210" s="254"/>
      <c r="CC210" s="254"/>
      <c r="CD210" s="254"/>
      <c r="CE210" s="254"/>
      <c r="CF210" s="254"/>
      <c r="CG210" s="254"/>
      <c r="CH210" s="254"/>
      <c r="CI210" s="254"/>
      <c r="CJ210" s="254"/>
      <c r="CK210" s="254"/>
      <c r="CL210" s="254"/>
      <c r="CM210" s="254"/>
    </row>
    <row r="211" spans="1:91" ht="15" hidden="1" outlineLevel="1">
      <c r="A211" s="254"/>
      <c r="B211" s="263" t="s">
        <v>1142</v>
      </c>
      <c r="C211" s="26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c r="BT211" s="254"/>
      <c r="BU211" s="254"/>
      <c r="BV211" s="254"/>
      <c r="BW211" s="254"/>
      <c r="BX211" s="254"/>
      <c r="BY211" s="254"/>
      <c r="BZ211" s="254"/>
      <c r="CA211" s="254"/>
      <c r="CB211" s="254"/>
      <c r="CC211" s="254"/>
      <c r="CD211" s="254"/>
      <c r="CE211" s="254"/>
      <c r="CF211" s="254"/>
      <c r="CG211" s="254"/>
      <c r="CH211" s="254"/>
      <c r="CI211" s="254"/>
      <c r="CJ211" s="254"/>
      <c r="CK211" s="254"/>
      <c r="CL211" s="254"/>
      <c r="CM211" s="254"/>
    </row>
    <row r="212" spans="1:91" ht="15" hidden="1" outlineLevel="1">
      <c r="A212" s="254"/>
      <c r="B212" s="263" t="s">
        <v>1143</v>
      </c>
      <c r="C212" s="265">
        <v>304144009</v>
      </c>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c r="BT212" s="254"/>
      <c r="BU212" s="254"/>
      <c r="BV212" s="254"/>
      <c r="BW212" s="254"/>
      <c r="BX212" s="254"/>
      <c r="BY212" s="254"/>
      <c r="BZ212" s="254"/>
      <c r="CA212" s="254"/>
      <c r="CB212" s="254"/>
      <c r="CC212" s="254"/>
      <c r="CD212" s="254"/>
      <c r="CE212" s="254"/>
      <c r="CF212" s="254"/>
      <c r="CG212" s="254"/>
      <c r="CH212" s="254"/>
      <c r="CI212" s="254"/>
      <c r="CJ212" s="254"/>
      <c r="CK212" s="254"/>
      <c r="CL212" s="254"/>
      <c r="CM212" s="254"/>
    </row>
    <row r="213" spans="1:91" ht="15" collapsed="1">
      <c r="A213" s="253" t="s">
        <v>1144</v>
      </c>
      <c r="B213" s="253" t="s">
        <v>487</v>
      </c>
      <c r="C213" s="253" t="s">
        <v>702</v>
      </c>
      <c r="D213" s="253" t="s">
        <v>378</v>
      </c>
      <c r="E213" s="253" t="s">
        <v>378</v>
      </c>
      <c r="F213" s="253" t="s">
        <v>378</v>
      </c>
      <c r="G213" s="253" t="s">
        <v>378</v>
      </c>
      <c r="H213" s="253" t="s">
        <v>378</v>
      </c>
      <c r="I213" s="253" t="s">
        <v>378</v>
      </c>
      <c r="J213" s="253" t="s">
        <v>378</v>
      </c>
      <c r="K213" s="253" t="s">
        <v>378</v>
      </c>
      <c r="L213" s="253" t="s">
        <v>378</v>
      </c>
      <c r="M213" s="253" t="s">
        <v>378</v>
      </c>
      <c r="N213" s="253" t="s">
        <v>378</v>
      </c>
      <c r="O213" s="253" t="s">
        <v>378</v>
      </c>
      <c r="P213" s="253" t="s">
        <v>378</v>
      </c>
      <c r="Q213" s="253" t="s">
        <v>378</v>
      </c>
      <c r="R213" s="253" t="s">
        <v>378</v>
      </c>
      <c r="S213" s="253" t="s">
        <v>378</v>
      </c>
      <c r="T213" s="253" t="s">
        <v>378</v>
      </c>
      <c r="U213" s="253" t="s">
        <v>378</v>
      </c>
      <c r="V213" s="253" t="s">
        <v>378</v>
      </c>
      <c r="W213" s="253" t="s">
        <v>378</v>
      </c>
      <c r="X213" s="253" t="s">
        <v>378</v>
      </c>
      <c r="Y213" s="253" t="s">
        <v>378</v>
      </c>
      <c r="Z213" s="253" t="s">
        <v>378</v>
      </c>
      <c r="AA213" s="253" t="s">
        <v>378</v>
      </c>
      <c r="AB213" s="253" t="s">
        <v>378</v>
      </c>
      <c r="AC213" s="253" t="s">
        <v>378</v>
      </c>
      <c r="AD213" s="253" t="s">
        <v>378</v>
      </c>
      <c r="AE213" s="253" t="s">
        <v>378</v>
      </c>
      <c r="AF213" s="253" t="s">
        <v>378</v>
      </c>
      <c r="AG213" s="253" t="s">
        <v>378</v>
      </c>
      <c r="AH213" s="253" t="s">
        <v>378</v>
      </c>
      <c r="AI213" s="253" t="s">
        <v>378</v>
      </c>
      <c r="AJ213" s="253" t="s">
        <v>378</v>
      </c>
      <c r="AK213" s="253" t="s">
        <v>378</v>
      </c>
      <c r="AL213" s="253" t="s">
        <v>378</v>
      </c>
      <c r="AM213" s="253" t="s">
        <v>378</v>
      </c>
      <c r="AN213" s="253" t="s">
        <v>378</v>
      </c>
      <c r="AO213" s="253" t="s">
        <v>378</v>
      </c>
      <c r="AP213" s="253" t="s">
        <v>378</v>
      </c>
      <c r="AQ213" s="253" t="s">
        <v>378</v>
      </c>
      <c r="AR213" s="253" t="s">
        <v>378</v>
      </c>
      <c r="AS213" s="253" t="s">
        <v>378</v>
      </c>
      <c r="AT213" s="253" t="s">
        <v>378</v>
      </c>
      <c r="AU213" s="253" t="s">
        <v>378</v>
      </c>
      <c r="AV213" s="253" t="s">
        <v>378</v>
      </c>
      <c r="AW213" s="253" t="s">
        <v>378</v>
      </c>
      <c r="AX213" s="253" t="s">
        <v>378</v>
      </c>
      <c r="AY213" s="253" t="s">
        <v>378</v>
      </c>
      <c r="AZ213" s="253" t="s">
        <v>378</v>
      </c>
      <c r="BA213" s="253" t="s">
        <v>378</v>
      </c>
      <c r="BB213" s="253" t="s">
        <v>378</v>
      </c>
      <c r="BC213" s="253" t="s">
        <v>378</v>
      </c>
      <c r="BD213" s="253" t="s">
        <v>378</v>
      </c>
      <c r="BE213" s="253" t="s">
        <v>378</v>
      </c>
      <c r="BF213" s="253" t="s">
        <v>378</v>
      </c>
      <c r="BG213" s="253" t="s">
        <v>378</v>
      </c>
      <c r="BH213" s="253" t="s">
        <v>378</v>
      </c>
      <c r="BI213" s="253" t="s">
        <v>378</v>
      </c>
      <c r="BJ213" s="253" t="s">
        <v>378</v>
      </c>
      <c r="BK213" s="253" t="s">
        <v>378</v>
      </c>
      <c r="BL213" s="253" t="s">
        <v>378</v>
      </c>
      <c r="BM213" s="253" t="s">
        <v>378</v>
      </c>
      <c r="BN213" s="253" t="s">
        <v>378</v>
      </c>
      <c r="BO213" s="253" t="s">
        <v>378</v>
      </c>
      <c r="BP213" s="253" t="s">
        <v>378</v>
      </c>
      <c r="BQ213" s="253" t="s">
        <v>378</v>
      </c>
      <c r="BR213" s="253" t="s">
        <v>378</v>
      </c>
      <c r="BS213" s="253" t="s">
        <v>378</v>
      </c>
      <c r="BT213" s="253" t="s">
        <v>378</v>
      </c>
      <c r="BU213" s="253" t="s">
        <v>378</v>
      </c>
      <c r="BV213" s="253" t="s">
        <v>378</v>
      </c>
      <c r="BW213" s="253" t="s">
        <v>378</v>
      </c>
      <c r="BX213" s="253" t="s">
        <v>378</v>
      </c>
      <c r="BY213" s="253" t="s">
        <v>378</v>
      </c>
      <c r="BZ213" s="253" t="s">
        <v>378</v>
      </c>
      <c r="CA213" s="253" t="s">
        <v>378</v>
      </c>
      <c r="CB213" s="253" t="s">
        <v>378</v>
      </c>
      <c r="CC213" s="253" t="s">
        <v>378</v>
      </c>
      <c r="CD213" s="253" t="s">
        <v>378</v>
      </c>
      <c r="CE213" s="253" t="s">
        <v>378</v>
      </c>
      <c r="CF213" s="253" t="s">
        <v>378</v>
      </c>
      <c r="CG213" s="253" t="s">
        <v>378</v>
      </c>
      <c r="CH213" s="253" t="s">
        <v>378</v>
      </c>
      <c r="CI213" s="253" t="s">
        <v>378</v>
      </c>
      <c r="CJ213" s="253" t="s">
        <v>378</v>
      </c>
      <c r="CK213" s="253" t="s">
        <v>378</v>
      </c>
      <c r="CL213" s="253" t="s">
        <v>378</v>
      </c>
      <c r="CM213" s="253" t="s">
        <v>378</v>
      </c>
    </row>
    <row r="214" spans="1:91" ht="15" hidden="1" outlineLevel="1">
      <c r="A214" s="254"/>
      <c r="B214" s="254" t="s">
        <v>1145</v>
      </c>
      <c r="C214" s="256">
        <v>304367000</v>
      </c>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c r="BT214" s="254"/>
      <c r="BU214" s="254"/>
      <c r="BV214" s="254"/>
      <c r="BW214" s="254"/>
      <c r="BX214" s="254"/>
      <c r="BY214" s="254"/>
      <c r="BZ214" s="254"/>
      <c r="CA214" s="254"/>
      <c r="CB214" s="254"/>
      <c r="CC214" s="254"/>
      <c r="CD214" s="254"/>
      <c r="CE214" s="254"/>
      <c r="CF214" s="254"/>
      <c r="CG214" s="254"/>
      <c r="CH214" s="254"/>
      <c r="CI214" s="254"/>
      <c r="CJ214" s="254"/>
      <c r="CK214" s="254"/>
      <c r="CL214" s="254"/>
      <c r="CM214" s="254"/>
    </row>
    <row r="215" spans="1:91" ht="15" hidden="1" outlineLevel="1">
      <c r="A215" s="254"/>
      <c r="B215" s="254" t="s">
        <v>1146</v>
      </c>
      <c r="C215" s="256">
        <v>257771002</v>
      </c>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54"/>
      <c r="AU215" s="254"/>
      <c r="AV215" s="254"/>
      <c r="AW215" s="254"/>
      <c r="AX215" s="254"/>
      <c r="AY215" s="254"/>
      <c r="AZ215" s="254"/>
      <c r="BA215" s="254"/>
      <c r="BB215" s="254"/>
      <c r="BC215" s="254"/>
      <c r="BD215" s="254"/>
      <c r="BE215" s="254"/>
      <c r="BF215" s="254"/>
      <c r="BG215" s="254"/>
      <c r="BH215" s="254"/>
      <c r="BI215" s="254"/>
      <c r="BJ215" s="254"/>
      <c r="BK215" s="254"/>
      <c r="BL215" s="254"/>
      <c r="BM215" s="254"/>
      <c r="BN215" s="254"/>
      <c r="BO215" s="254"/>
      <c r="BP215" s="254"/>
      <c r="BQ215" s="254"/>
      <c r="BR215" s="254"/>
      <c r="BS215" s="254"/>
      <c r="BT215" s="254"/>
      <c r="BU215" s="254"/>
      <c r="BV215" s="254"/>
      <c r="BW215" s="254"/>
      <c r="BX215" s="254"/>
      <c r="BY215" s="254"/>
      <c r="BZ215" s="254"/>
      <c r="CA215" s="254"/>
      <c r="CB215" s="254"/>
      <c r="CC215" s="254"/>
      <c r="CD215" s="254"/>
      <c r="CE215" s="254"/>
      <c r="CF215" s="254"/>
      <c r="CG215" s="254"/>
      <c r="CH215" s="254"/>
      <c r="CI215" s="254"/>
      <c r="CJ215" s="254"/>
      <c r="CK215" s="254"/>
      <c r="CL215" s="254"/>
      <c r="CM215" s="254"/>
    </row>
    <row r="216" spans="1:91" ht="15" hidden="1" outlineLevel="1">
      <c r="A216" s="254"/>
      <c r="B216" s="254" t="s">
        <v>1147</v>
      </c>
      <c r="C216" s="257" t="s">
        <v>1148</v>
      </c>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c r="BT216" s="254"/>
      <c r="BU216" s="254"/>
      <c r="BV216" s="254"/>
      <c r="BW216" s="254"/>
      <c r="BX216" s="254"/>
      <c r="BY216" s="254"/>
      <c r="BZ216" s="254"/>
      <c r="CA216" s="254"/>
      <c r="CB216" s="254"/>
      <c r="CC216" s="254"/>
      <c r="CD216" s="254"/>
      <c r="CE216" s="254"/>
      <c r="CF216" s="254"/>
      <c r="CG216" s="254"/>
      <c r="CH216" s="254"/>
      <c r="CI216" s="254"/>
      <c r="CJ216" s="254"/>
      <c r="CK216" s="254"/>
      <c r="CL216" s="254"/>
      <c r="CM216" s="254"/>
    </row>
    <row r="217" spans="1:91" ht="15" collapsed="1">
      <c r="A217" s="251" t="s">
        <v>1149</v>
      </c>
      <c r="B217" s="251" t="s">
        <v>417</v>
      </c>
      <c r="C217" s="258" t="s">
        <v>378</v>
      </c>
      <c r="D217" s="251" t="s">
        <v>378</v>
      </c>
      <c r="E217" s="251" t="s">
        <v>378</v>
      </c>
      <c r="F217" s="251" t="s">
        <v>378</v>
      </c>
      <c r="G217" s="251" t="s">
        <v>378</v>
      </c>
      <c r="H217" s="251" t="s">
        <v>378</v>
      </c>
      <c r="I217" s="251" t="s">
        <v>378</v>
      </c>
      <c r="J217" s="251" t="s">
        <v>378</v>
      </c>
      <c r="K217" s="251" t="s">
        <v>378</v>
      </c>
      <c r="L217" s="251" t="s">
        <v>378</v>
      </c>
      <c r="M217" s="251" t="s">
        <v>378</v>
      </c>
      <c r="N217" s="251" t="s">
        <v>378</v>
      </c>
      <c r="O217" s="251" t="s">
        <v>378</v>
      </c>
      <c r="P217" s="251" t="s">
        <v>378</v>
      </c>
      <c r="Q217" s="251" t="s">
        <v>378</v>
      </c>
      <c r="R217" s="251" t="s">
        <v>378</v>
      </c>
      <c r="S217" s="251" t="s">
        <v>378</v>
      </c>
      <c r="T217" s="251" t="s">
        <v>378</v>
      </c>
      <c r="U217" s="251" t="s">
        <v>378</v>
      </c>
      <c r="V217" s="251" t="s">
        <v>378</v>
      </c>
      <c r="W217" s="251" t="s">
        <v>378</v>
      </c>
      <c r="X217" s="251" t="s">
        <v>378</v>
      </c>
      <c r="Y217" s="251" t="s">
        <v>378</v>
      </c>
      <c r="Z217" s="251" t="s">
        <v>378</v>
      </c>
      <c r="AA217" s="251" t="s">
        <v>378</v>
      </c>
      <c r="AB217" s="251" t="s">
        <v>378</v>
      </c>
      <c r="AC217" s="251" t="s">
        <v>378</v>
      </c>
      <c r="AD217" s="251" t="s">
        <v>378</v>
      </c>
      <c r="AE217" s="251" t="s">
        <v>378</v>
      </c>
      <c r="AF217" s="251" t="s">
        <v>378</v>
      </c>
      <c r="AG217" s="251" t="s">
        <v>378</v>
      </c>
      <c r="AH217" s="251" t="s">
        <v>378</v>
      </c>
      <c r="AI217" s="251" t="s">
        <v>378</v>
      </c>
      <c r="AJ217" s="251" t="s">
        <v>378</v>
      </c>
      <c r="AK217" s="251" t="s">
        <v>378</v>
      </c>
      <c r="AL217" s="251" t="s">
        <v>378</v>
      </c>
      <c r="AM217" s="251" t="s">
        <v>378</v>
      </c>
      <c r="AN217" s="251" t="s">
        <v>378</v>
      </c>
      <c r="AO217" s="251" t="s">
        <v>378</v>
      </c>
      <c r="AP217" s="251" t="s">
        <v>378</v>
      </c>
      <c r="AQ217" s="251" t="s">
        <v>378</v>
      </c>
      <c r="AR217" s="251" t="s">
        <v>378</v>
      </c>
      <c r="AS217" s="251" t="s">
        <v>378</v>
      </c>
      <c r="AT217" s="251" t="s">
        <v>378</v>
      </c>
      <c r="AU217" s="251" t="s">
        <v>378</v>
      </c>
      <c r="AV217" s="251" t="s">
        <v>378</v>
      </c>
      <c r="AW217" s="251" t="s">
        <v>378</v>
      </c>
      <c r="AX217" s="251" t="s">
        <v>378</v>
      </c>
      <c r="AY217" s="251" t="s">
        <v>378</v>
      </c>
      <c r="AZ217" s="251" t="s">
        <v>378</v>
      </c>
      <c r="BA217" s="251" t="s">
        <v>378</v>
      </c>
      <c r="BB217" s="251" t="s">
        <v>378</v>
      </c>
      <c r="BC217" s="251" t="s">
        <v>378</v>
      </c>
      <c r="BD217" s="251" t="s">
        <v>378</v>
      </c>
      <c r="BE217" s="251" t="s">
        <v>378</v>
      </c>
      <c r="BF217" s="251" t="s">
        <v>378</v>
      </c>
      <c r="BG217" s="251" t="s">
        <v>378</v>
      </c>
      <c r="BH217" s="251" t="s">
        <v>378</v>
      </c>
      <c r="BI217" s="251" t="s">
        <v>378</v>
      </c>
      <c r="BJ217" s="251" t="s">
        <v>378</v>
      </c>
      <c r="BK217" s="251" t="s">
        <v>378</v>
      </c>
      <c r="BL217" s="251" t="s">
        <v>378</v>
      </c>
      <c r="BM217" s="251" t="s">
        <v>378</v>
      </c>
      <c r="BN217" s="251" t="s">
        <v>378</v>
      </c>
      <c r="BO217" s="251" t="s">
        <v>378</v>
      </c>
      <c r="BP217" s="251" t="s">
        <v>378</v>
      </c>
      <c r="BQ217" s="251" t="s">
        <v>378</v>
      </c>
      <c r="BR217" s="251" t="s">
        <v>378</v>
      </c>
      <c r="BS217" s="251" t="s">
        <v>378</v>
      </c>
      <c r="BT217" s="251" t="s">
        <v>378</v>
      </c>
      <c r="BU217" s="251" t="s">
        <v>378</v>
      </c>
      <c r="BV217" s="251" t="s">
        <v>378</v>
      </c>
      <c r="BW217" s="251" t="s">
        <v>378</v>
      </c>
      <c r="BX217" s="251" t="s">
        <v>378</v>
      </c>
      <c r="BY217" s="251" t="s">
        <v>378</v>
      </c>
      <c r="BZ217" s="251" t="s">
        <v>378</v>
      </c>
      <c r="CA217" s="251" t="s">
        <v>378</v>
      </c>
      <c r="CB217" s="251" t="s">
        <v>378</v>
      </c>
      <c r="CC217" s="251" t="s">
        <v>378</v>
      </c>
      <c r="CD217" s="251" t="s">
        <v>378</v>
      </c>
      <c r="CE217" s="251" t="s">
        <v>378</v>
      </c>
      <c r="CF217" s="251" t="s">
        <v>378</v>
      </c>
      <c r="CG217" s="251" t="s">
        <v>378</v>
      </c>
      <c r="CH217" s="251" t="s">
        <v>378</v>
      </c>
      <c r="CI217" s="251" t="s">
        <v>378</v>
      </c>
      <c r="CJ217" s="251" t="s">
        <v>378</v>
      </c>
      <c r="CK217" s="251" t="s">
        <v>378</v>
      </c>
      <c r="CL217" s="251" t="s">
        <v>378</v>
      </c>
      <c r="CM217" s="251" t="s">
        <v>378</v>
      </c>
    </row>
    <row r="218" spans="1:91" s="38" customFormat="1" ht="15">
      <c r="A218" s="249" t="s">
        <v>428</v>
      </c>
      <c r="B218" s="247" t="s">
        <v>1150</v>
      </c>
      <c r="C218" s="247" t="s">
        <v>1151</v>
      </c>
      <c r="D218" s="248"/>
      <c r="E218" s="247"/>
      <c r="F218" s="247"/>
      <c r="G218" s="248"/>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49"/>
      <c r="AE218" s="249"/>
      <c r="AF218" s="249"/>
      <c r="AG218" s="249"/>
      <c r="AH218" s="249"/>
      <c r="AI218" s="249"/>
      <c r="AJ218" s="249"/>
      <c r="AK218" s="249"/>
      <c r="AL218" s="249"/>
      <c r="AM218" s="249"/>
      <c r="AN218" s="249"/>
      <c r="AO218" s="249"/>
      <c r="AP218" s="249"/>
      <c r="AQ218" s="249"/>
      <c r="AR218" s="249"/>
      <c r="AS218" s="249"/>
      <c r="AT218" s="249"/>
      <c r="AU218" s="249"/>
      <c r="AV218" s="249"/>
      <c r="AW218" s="249"/>
      <c r="AX218" s="249"/>
      <c r="AY218" s="249"/>
      <c r="AZ218" s="249"/>
      <c r="BA218" s="249"/>
      <c r="BB218" s="249"/>
      <c r="BC218" s="249"/>
      <c r="BD218" s="249"/>
      <c r="BE218" s="249"/>
      <c r="BF218" s="249"/>
      <c r="BG218" s="249"/>
      <c r="BH218" s="249"/>
      <c r="BI218" s="249"/>
      <c r="BJ218" s="249"/>
      <c r="BK218" s="249"/>
      <c r="BL218" s="249"/>
      <c r="BM218" s="249"/>
      <c r="BN218" s="249"/>
      <c r="BO218" s="249"/>
      <c r="BP218" s="249"/>
      <c r="BQ218" s="249"/>
      <c r="BR218" s="249"/>
      <c r="BS218" s="249"/>
      <c r="BT218" s="249"/>
      <c r="BU218" s="249"/>
      <c r="BV218" s="249"/>
      <c r="BW218" s="249"/>
      <c r="BX218" s="249"/>
      <c r="BY218" s="249"/>
      <c r="BZ218" s="249"/>
      <c r="CA218" s="249"/>
      <c r="CB218" s="249"/>
      <c r="CC218" s="249"/>
      <c r="CD218" s="249"/>
      <c r="CE218" s="249"/>
      <c r="CF218" s="249"/>
      <c r="CG218" s="249"/>
      <c r="CH218" s="249"/>
      <c r="CI218" s="249"/>
      <c r="CJ218" s="249"/>
      <c r="CK218" s="249"/>
      <c r="CL218" s="249"/>
      <c r="CM218" s="249"/>
    </row>
    <row r="219" spans="1:91" ht="15" hidden="1" outlineLevel="1" collapsed="1">
      <c r="A219" s="240"/>
      <c r="B219" s="151" t="s">
        <v>1152</v>
      </c>
      <c r="C219" s="151" t="s">
        <v>1153</v>
      </c>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c r="BI219" s="240"/>
      <c r="BJ219" s="240"/>
      <c r="BK219" s="240"/>
      <c r="BL219" s="240"/>
      <c r="BM219" s="240"/>
      <c r="BN219" s="240"/>
      <c r="BO219" s="240"/>
      <c r="BP219" s="240"/>
      <c r="BQ219" s="240"/>
      <c r="BR219" s="240"/>
      <c r="BS219" s="240"/>
      <c r="BT219" s="240"/>
      <c r="BU219" s="240"/>
      <c r="BV219" s="240"/>
      <c r="BW219" s="240"/>
      <c r="BX219" s="240"/>
      <c r="BY219" s="240"/>
      <c r="BZ219" s="240"/>
      <c r="CA219" s="240"/>
      <c r="CB219" s="240"/>
      <c r="CC219" s="240"/>
      <c r="CD219" s="240"/>
      <c r="CE219" s="240"/>
      <c r="CF219" s="240"/>
      <c r="CG219" s="240"/>
      <c r="CH219" s="240"/>
      <c r="CI219" s="240"/>
      <c r="CJ219" s="240"/>
      <c r="CK219" s="240"/>
      <c r="CL219" s="240"/>
      <c r="CM219" s="240"/>
    </row>
    <row r="220" spans="1:91" ht="15" hidden="1" outlineLevel="1">
      <c r="A220" s="240"/>
      <c r="B220" s="151" t="s">
        <v>1154</v>
      </c>
      <c r="C220" s="151" t="s">
        <v>1155</v>
      </c>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c r="BI220" s="240"/>
      <c r="BJ220" s="240"/>
      <c r="BK220" s="240"/>
      <c r="BL220" s="240"/>
      <c r="BM220" s="240"/>
      <c r="BN220" s="240"/>
      <c r="BO220" s="240"/>
      <c r="BP220" s="240"/>
      <c r="BQ220" s="240"/>
      <c r="BR220" s="240"/>
      <c r="BS220" s="240"/>
      <c r="BT220" s="240"/>
      <c r="BU220" s="240"/>
      <c r="BV220" s="240"/>
      <c r="BW220" s="240"/>
      <c r="BX220" s="240"/>
      <c r="BY220" s="240"/>
      <c r="BZ220" s="240"/>
      <c r="CA220" s="240"/>
      <c r="CB220" s="240"/>
      <c r="CC220" s="240"/>
      <c r="CD220" s="240"/>
      <c r="CE220" s="240"/>
      <c r="CF220" s="240"/>
      <c r="CG220" s="240"/>
      <c r="CH220" s="240"/>
      <c r="CI220" s="240"/>
      <c r="CJ220" s="240"/>
      <c r="CK220" s="240"/>
      <c r="CL220" s="240"/>
      <c r="CM220" s="240"/>
    </row>
    <row r="221" spans="1:91" ht="15" hidden="1" outlineLevel="1">
      <c r="A221" s="240"/>
      <c r="B221" s="151" t="s">
        <v>1156</v>
      </c>
      <c r="C221" s="151" t="s">
        <v>1157</v>
      </c>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c r="BI221" s="240"/>
      <c r="BJ221" s="240"/>
      <c r="BK221" s="240"/>
      <c r="BL221" s="240"/>
      <c r="BM221" s="240"/>
      <c r="BN221" s="240"/>
      <c r="BO221" s="240"/>
      <c r="BP221" s="240"/>
      <c r="BQ221" s="240"/>
      <c r="BR221" s="240"/>
      <c r="BS221" s="240"/>
      <c r="BT221" s="240"/>
      <c r="BU221" s="240"/>
      <c r="BV221" s="240"/>
      <c r="BW221" s="240"/>
      <c r="BX221" s="240"/>
      <c r="BY221" s="240"/>
      <c r="BZ221" s="240"/>
      <c r="CA221" s="240"/>
      <c r="CB221" s="240"/>
      <c r="CC221" s="240"/>
      <c r="CD221" s="240"/>
      <c r="CE221" s="240"/>
      <c r="CF221" s="240"/>
      <c r="CG221" s="240"/>
      <c r="CH221" s="240"/>
      <c r="CI221" s="240"/>
      <c r="CJ221" s="240"/>
      <c r="CK221" s="240"/>
      <c r="CL221" s="240"/>
      <c r="CM221" s="240"/>
    </row>
    <row r="222" spans="1:91" ht="15" hidden="1" outlineLevel="1">
      <c r="A222" s="240"/>
      <c r="B222" s="151" t="s">
        <v>1158</v>
      </c>
      <c r="C222" s="151" t="s">
        <v>583</v>
      </c>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c r="BI222" s="240"/>
      <c r="BJ222" s="240"/>
      <c r="BK222" s="240"/>
      <c r="BL222" s="240"/>
      <c r="BM222" s="240"/>
      <c r="BN222" s="240"/>
      <c r="BO222" s="240"/>
      <c r="BP222" s="240"/>
      <c r="BQ222" s="240"/>
      <c r="BR222" s="240"/>
      <c r="BS222" s="240"/>
      <c r="BT222" s="240"/>
      <c r="BU222" s="240"/>
      <c r="BV222" s="240"/>
      <c r="BW222" s="240"/>
      <c r="BX222" s="240"/>
      <c r="BY222" s="240"/>
      <c r="BZ222" s="240"/>
      <c r="CA222" s="240"/>
      <c r="CB222" s="240"/>
      <c r="CC222" s="240"/>
      <c r="CD222" s="240"/>
      <c r="CE222" s="240"/>
      <c r="CF222" s="240"/>
      <c r="CG222" s="240"/>
      <c r="CH222" s="240"/>
      <c r="CI222" s="240"/>
      <c r="CJ222" s="240"/>
      <c r="CK222" s="240"/>
      <c r="CL222" s="240"/>
      <c r="CM222" s="240"/>
    </row>
    <row r="223" spans="1:91" ht="15" hidden="1" outlineLevel="1">
      <c r="A223" s="240"/>
      <c r="B223" s="152" t="s">
        <v>1159</v>
      </c>
      <c r="C223" s="152" t="s">
        <v>1160</v>
      </c>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0"/>
      <c r="BR223" s="240"/>
      <c r="BS223" s="240"/>
      <c r="BT223" s="240"/>
      <c r="BU223" s="240"/>
      <c r="BV223" s="240"/>
      <c r="BW223" s="240"/>
      <c r="BX223" s="240"/>
      <c r="BY223" s="240"/>
      <c r="BZ223" s="240"/>
      <c r="CA223" s="240"/>
      <c r="CB223" s="240"/>
      <c r="CC223" s="240"/>
      <c r="CD223" s="240"/>
      <c r="CE223" s="240"/>
      <c r="CF223" s="240"/>
      <c r="CG223" s="240"/>
      <c r="CH223" s="240"/>
      <c r="CI223" s="240"/>
      <c r="CJ223" s="240"/>
      <c r="CK223" s="240"/>
      <c r="CL223" s="240"/>
      <c r="CM223" s="240"/>
    </row>
    <row r="224" spans="1:91" s="38" customFormat="1" ht="15" collapsed="1">
      <c r="A224" s="249" t="s">
        <v>1161</v>
      </c>
      <c r="B224" s="247" t="s">
        <v>1162</v>
      </c>
      <c r="C224" s="247" t="s">
        <v>1151</v>
      </c>
      <c r="D224" s="248"/>
      <c r="E224" s="247"/>
      <c r="F224" s="247"/>
      <c r="G224" s="248"/>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49"/>
      <c r="AY224" s="249"/>
      <c r="AZ224" s="249"/>
      <c r="BA224" s="249"/>
      <c r="BB224" s="249"/>
      <c r="BC224" s="249"/>
      <c r="BD224" s="249"/>
      <c r="BE224" s="249"/>
      <c r="BF224" s="249"/>
      <c r="BG224" s="249"/>
      <c r="BH224" s="249"/>
      <c r="BI224" s="249"/>
      <c r="BJ224" s="249"/>
      <c r="BK224" s="249"/>
      <c r="BL224" s="249"/>
      <c r="BM224" s="249"/>
      <c r="BN224" s="249"/>
      <c r="BO224" s="249"/>
      <c r="BP224" s="249"/>
      <c r="BQ224" s="249"/>
      <c r="BR224" s="249"/>
      <c r="BS224" s="249"/>
      <c r="BT224" s="249"/>
      <c r="BU224" s="249"/>
      <c r="BV224" s="249"/>
      <c r="BW224" s="249"/>
      <c r="BX224" s="249"/>
      <c r="BY224" s="249"/>
      <c r="BZ224" s="249"/>
      <c r="CA224" s="249"/>
      <c r="CB224" s="249"/>
      <c r="CC224" s="249"/>
      <c r="CD224" s="249"/>
      <c r="CE224" s="249"/>
      <c r="CF224" s="249"/>
      <c r="CG224" s="249"/>
      <c r="CH224" s="249"/>
      <c r="CI224" s="249"/>
      <c r="CJ224" s="249"/>
      <c r="CK224" s="249"/>
      <c r="CL224" s="249"/>
      <c r="CM224" s="249"/>
    </row>
    <row r="225" spans="1:91" ht="15" hidden="1" outlineLevel="1" collapsed="1">
      <c r="A225" s="240"/>
      <c r="B225" s="151" t="s">
        <v>1152</v>
      </c>
      <c r="C225" s="151" t="s">
        <v>1153</v>
      </c>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c r="BI225" s="240"/>
      <c r="BJ225" s="240"/>
      <c r="BK225" s="240"/>
      <c r="BL225" s="240"/>
      <c r="BM225" s="240"/>
      <c r="BN225" s="240"/>
      <c r="BO225" s="240"/>
      <c r="BP225" s="240"/>
      <c r="BQ225" s="240"/>
      <c r="BR225" s="240"/>
      <c r="BS225" s="240"/>
      <c r="BT225" s="240"/>
      <c r="BU225" s="240"/>
      <c r="BV225" s="240"/>
      <c r="BW225" s="240"/>
      <c r="BX225" s="240"/>
      <c r="BY225" s="240"/>
      <c r="BZ225" s="240"/>
      <c r="CA225" s="240"/>
      <c r="CB225" s="240"/>
      <c r="CC225" s="240"/>
      <c r="CD225" s="240"/>
      <c r="CE225" s="240"/>
      <c r="CF225" s="240"/>
      <c r="CG225" s="240"/>
      <c r="CH225" s="240"/>
      <c r="CI225" s="240"/>
      <c r="CJ225" s="240"/>
      <c r="CK225" s="240"/>
      <c r="CL225" s="240"/>
      <c r="CM225" s="240"/>
    </row>
    <row r="226" spans="1:91" ht="15" hidden="1" outlineLevel="1">
      <c r="A226" s="240"/>
      <c r="B226" s="151" t="s">
        <v>1154</v>
      </c>
      <c r="C226" s="151" t="s">
        <v>1155</v>
      </c>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0"/>
      <c r="BV226" s="240"/>
      <c r="BW226" s="240"/>
      <c r="BX226" s="240"/>
      <c r="BY226" s="240"/>
      <c r="BZ226" s="240"/>
      <c r="CA226" s="240"/>
      <c r="CB226" s="240"/>
      <c r="CC226" s="240"/>
      <c r="CD226" s="240"/>
      <c r="CE226" s="240"/>
      <c r="CF226" s="240"/>
      <c r="CG226" s="240"/>
      <c r="CH226" s="240"/>
      <c r="CI226" s="240"/>
      <c r="CJ226" s="240"/>
      <c r="CK226" s="240"/>
      <c r="CL226" s="240"/>
      <c r="CM226" s="240"/>
    </row>
    <row r="227" spans="1:91" ht="15" hidden="1" outlineLevel="1">
      <c r="A227" s="240"/>
      <c r="B227" s="151" t="s">
        <v>1156</v>
      </c>
      <c r="C227" s="151" t="s">
        <v>1157</v>
      </c>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40"/>
      <c r="AD227" s="240"/>
      <c r="AE227" s="240"/>
      <c r="AF227" s="240"/>
      <c r="AG227" s="240"/>
      <c r="AH227" s="240"/>
      <c r="AI227" s="240"/>
      <c r="AJ227" s="240"/>
      <c r="AK227" s="240"/>
      <c r="AL227" s="240"/>
      <c r="AM227" s="240"/>
      <c r="AN227" s="240"/>
      <c r="AO227" s="240"/>
      <c r="AP227" s="240"/>
      <c r="AQ227" s="240"/>
      <c r="AR227" s="240"/>
      <c r="AS227" s="240"/>
      <c r="AT227" s="240"/>
      <c r="AU227" s="240"/>
      <c r="AV227" s="240"/>
      <c r="AW227" s="240"/>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c r="BR227" s="240"/>
      <c r="BS227" s="240"/>
      <c r="BT227" s="240"/>
      <c r="BU227" s="240"/>
      <c r="BV227" s="240"/>
      <c r="BW227" s="240"/>
      <c r="BX227" s="240"/>
      <c r="BY227" s="240"/>
      <c r="BZ227" s="240"/>
      <c r="CA227" s="240"/>
      <c r="CB227" s="240"/>
      <c r="CC227" s="240"/>
      <c r="CD227" s="240"/>
      <c r="CE227" s="240"/>
      <c r="CF227" s="240"/>
      <c r="CG227" s="240"/>
      <c r="CH227" s="240"/>
      <c r="CI227" s="240"/>
      <c r="CJ227" s="240"/>
      <c r="CK227" s="240"/>
      <c r="CL227" s="240"/>
      <c r="CM227" s="240"/>
    </row>
    <row r="228" spans="1:91" ht="15" hidden="1" outlineLevel="1">
      <c r="A228" s="240"/>
      <c r="B228" s="151" t="s">
        <v>1163</v>
      </c>
      <c r="C228" s="151" t="s">
        <v>1164</v>
      </c>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0"/>
      <c r="BV228" s="240"/>
      <c r="BW228" s="240"/>
      <c r="BX228" s="240"/>
      <c r="BY228" s="240"/>
      <c r="BZ228" s="240"/>
      <c r="CA228" s="240"/>
      <c r="CB228" s="240"/>
      <c r="CC228" s="240"/>
      <c r="CD228" s="240"/>
      <c r="CE228" s="240"/>
      <c r="CF228" s="240"/>
      <c r="CG228" s="240"/>
      <c r="CH228" s="240"/>
      <c r="CI228" s="240"/>
      <c r="CJ228" s="240"/>
      <c r="CK228" s="240"/>
      <c r="CL228" s="240"/>
      <c r="CM228" s="240"/>
    </row>
    <row r="229" spans="1:91" ht="15" hidden="1" outlineLevel="1">
      <c r="A229" s="240"/>
      <c r="B229" s="151" t="s">
        <v>1165</v>
      </c>
      <c r="C229" s="151" t="s">
        <v>1166</v>
      </c>
      <c r="D229" s="240"/>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240"/>
      <c r="BE229" s="240"/>
      <c r="BF229" s="240"/>
      <c r="BG229" s="240"/>
      <c r="BH229" s="240"/>
      <c r="BI229" s="240"/>
      <c r="BJ229" s="240"/>
      <c r="BK229" s="240"/>
      <c r="BL229" s="240"/>
      <c r="BM229" s="240"/>
      <c r="BN229" s="240"/>
      <c r="BO229" s="240"/>
      <c r="BP229" s="240"/>
      <c r="BQ229" s="240"/>
      <c r="BR229" s="240"/>
      <c r="BS229" s="240"/>
      <c r="BT229" s="240"/>
      <c r="BU229" s="240"/>
      <c r="BV229" s="240"/>
      <c r="BW229" s="240"/>
      <c r="BX229" s="240"/>
      <c r="BY229" s="240"/>
      <c r="BZ229" s="240"/>
      <c r="CA229" s="240"/>
      <c r="CB229" s="240"/>
      <c r="CC229" s="240"/>
      <c r="CD229" s="240"/>
      <c r="CE229" s="240"/>
      <c r="CF229" s="240"/>
      <c r="CG229" s="240"/>
      <c r="CH229" s="240"/>
      <c r="CI229" s="240"/>
      <c r="CJ229" s="240"/>
      <c r="CK229" s="240"/>
      <c r="CL229" s="240"/>
      <c r="CM229" s="240"/>
    </row>
    <row r="230" spans="1:91" ht="15" hidden="1" outlineLevel="1">
      <c r="A230" s="240"/>
      <c r="B230" s="151" t="s">
        <v>1167</v>
      </c>
      <c r="C230" s="151" t="s">
        <v>1168</v>
      </c>
      <c r="D230" s="240"/>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0"/>
      <c r="AY230" s="240"/>
      <c r="AZ230" s="240"/>
      <c r="BA230" s="240"/>
      <c r="BB230" s="240"/>
      <c r="BC230" s="240"/>
      <c r="BD230" s="240"/>
      <c r="BE230" s="240"/>
      <c r="BF230" s="240"/>
      <c r="BG230" s="240"/>
      <c r="BH230" s="240"/>
      <c r="BI230" s="240"/>
      <c r="BJ230" s="240"/>
      <c r="BK230" s="240"/>
      <c r="BL230" s="240"/>
      <c r="BM230" s="240"/>
      <c r="BN230" s="240"/>
      <c r="BO230" s="240"/>
      <c r="BP230" s="240"/>
      <c r="BQ230" s="240"/>
      <c r="BR230" s="240"/>
      <c r="BS230" s="240"/>
      <c r="BT230" s="240"/>
      <c r="BU230" s="240"/>
      <c r="BV230" s="240"/>
      <c r="BW230" s="240"/>
      <c r="BX230" s="240"/>
      <c r="BY230" s="240"/>
      <c r="BZ230" s="240"/>
      <c r="CA230" s="240"/>
      <c r="CB230" s="240"/>
      <c r="CC230" s="240"/>
      <c r="CD230" s="240"/>
      <c r="CE230" s="240"/>
      <c r="CF230" s="240"/>
      <c r="CG230" s="240"/>
      <c r="CH230" s="240"/>
      <c r="CI230" s="240"/>
      <c r="CJ230" s="240"/>
      <c r="CK230" s="240"/>
      <c r="CL230" s="240"/>
      <c r="CM230" s="240"/>
    </row>
    <row r="231" spans="1:91" ht="15" hidden="1" outlineLevel="1">
      <c r="A231" s="240"/>
      <c r="B231" s="151" t="s">
        <v>1169</v>
      </c>
      <c r="C231" s="151" t="s">
        <v>1170</v>
      </c>
      <c r="D231" s="240"/>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240"/>
      <c r="AN231" s="240"/>
      <c r="AO231" s="240"/>
      <c r="AP231" s="240"/>
      <c r="AQ231" s="240"/>
      <c r="AR231" s="240"/>
      <c r="AS231" s="240"/>
      <c r="AT231" s="240"/>
      <c r="AU231" s="240"/>
      <c r="AV231" s="240"/>
      <c r="AW231" s="240"/>
      <c r="AX231" s="240"/>
      <c r="AY231" s="240"/>
      <c r="AZ231" s="240"/>
      <c r="BA231" s="240"/>
      <c r="BB231" s="240"/>
      <c r="BC231" s="240"/>
      <c r="BD231" s="240"/>
      <c r="BE231" s="240"/>
      <c r="BF231" s="240"/>
      <c r="BG231" s="240"/>
      <c r="BH231" s="240"/>
      <c r="BI231" s="240"/>
      <c r="BJ231" s="240"/>
      <c r="BK231" s="240"/>
      <c r="BL231" s="240"/>
      <c r="BM231" s="240"/>
      <c r="BN231" s="240"/>
      <c r="BO231" s="240"/>
      <c r="BP231" s="240"/>
      <c r="BQ231" s="240"/>
      <c r="BR231" s="240"/>
      <c r="BS231" s="240"/>
      <c r="BT231" s="240"/>
      <c r="BU231" s="240"/>
      <c r="BV231" s="240"/>
      <c r="BW231" s="240"/>
      <c r="BX231" s="240"/>
      <c r="BY231" s="240"/>
      <c r="BZ231" s="240"/>
      <c r="CA231" s="240"/>
      <c r="CB231" s="240"/>
      <c r="CC231" s="240"/>
      <c r="CD231" s="240"/>
      <c r="CE231" s="240"/>
      <c r="CF231" s="240"/>
      <c r="CG231" s="240"/>
      <c r="CH231" s="240"/>
      <c r="CI231" s="240"/>
      <c r="CJ231" s="240"/>
      <c r="CK231" s="240"/>
      <c r="CL231" s="240"/>
      <c r="CM231" s="240"/>
    </row>
    <row r="232" spans="1:91" ht="15" hidden="1" outlineLevel="1">
      <c r="A232" s="240"/>
      <c r="B232" s="151" t="s">
        <v>1171</v>
      </c>
      <c r="C232" s="151" t="s">
        <v>1172</v>
      </c>
      <c r="D232" s="240"/>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0"/>
      <c r="AY232" s="240"/>
      <c r="AZ232" s="240"/>
      <c r="BA232" s="240"/>
      <c r="BB232" s="240"/>
      <c r="BC232" s="240"/>
      <c r="BD232" s="240"/>
      <c r="BE232" s="240"/>
      <c r="BF232" s="240"/>
      <c r="BG232" s="240"/>
      <c r="BH232" s="240"/>
      <c r="BI232" s="240"/>
      <c r="BJ232" s="240"/>
      <c r="BK232" s="240"/>
      <c r="BL232" s="240"/>
      <c r="BM232" s="240"/>
      <c r="BN232" s="240"/>
      <c r="BO232" s="240"/>
      <c r="BP232" s="240"/>
      <c r="BQ232" s="240"/>
      <c r="BR232" s="240"/>
      <c r="BS232" s="240"/>
      <c r="BT232" s="240"/>
      <c r="BU232" s="240"/>
      <c r="BV232" s="240"/>
      <c r="BW232" s="240"/>
      <c r="BX232" s="240"/>
      <c r="BY232" s="240"/>
      <c r="BZ232" s="240"/>
      <c r="CA232" s="240"/>
      <c r="CB232" s="240"/>
      <c r="CC232" s="240"/>
      <c r="CD232" s="240"/>
      <c r="CE232" s="240"/>
      <c r="CF232" s="240"/>
      <c r="CG232" s="240"/>
      <c r="CH232" s="240"/>
      <c r="CI232" s="240"/>
      <c r="CJ232" s="240"/>
      <c r="CK232" s="240"/>
      <c r="CL232" s="240"/>
      <c r="CM232" s="240"/>
    </row>
    <row r="233" spans="1:91" ht="15" hidden="1" outlineLevel="1">
      <c r="A233" s="240"/>
      <c r="B233" s="151" t="s">
        <v>1173</v>
      </c>
      <c r="C233" s="151" t="s">
        <v>1174</v>
      </c>
      <c r="D233" s="240"/>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240"/>
      <c r="AN233" s="240"/>
      <c r="AO233" s="240"/>
      <c r="AP233" s="240"/>
      <c r="AQ233" s="240"/>
      <c r="AR233" s="240"/>
      <c r="AS233" s="240"/>
      <c r="AT233" s="240"/>
      <c r="AU233" s="240"/>
      <c r="AV233" s="240"/>
      <c r="AW233" s="240"/>
      <c r="AX233" s="240"/>
      <c r="AY233" s="240"/>
      <c r="AZ233" s="240"/>
      <c r="BA233" s="240"/>
      <c r="BB233" s="240"/>
      <c r="BC233" s="240"/>
      <c r="BD233" s="240"/>
      <c r="BE233" s="240"/>
      <c r="BF233" s="240"/>
      <c r="BG233" s="240"/>
      <c r="BH233" s="240"/>
      <c r="BI233" s="240"/>
      <c r="BJ233" s="240"/>
      <c r="BK233" s="240"/>
      <c r="BL233" s="240"/>
      <c r="BM233" s="240"/>
      <c r="BN233" s="240"/>
      <c r="BO233" s="240"/>
      <c r="BP233" s="240"/>
      <c r="BQ233" s="240"/>
      <c r="BR233" s="240"/>
      <c r="BS233" s="240"/>
      <c r="BT233" s="240"/>
      <c r="BU233" s="240"/>
      <c r="BV233" s="240"/>
      <c r="BW233" s="240"/>
      <c r="BX233" s="240"/>
      <c r="BY233" s="240"/>
      <c r="BZ233" s="240"/>
      <c r="CA233" s="240"/>
      <c r="CB233" s="240"/>
      <c r="CC233" s="240"/>
      <c r="CD233" s="240"/>
      <c r="CE233" s="240"/>
      <c r="CF233" s="240"/>
      <c r="CG233" s="240"/>
      <c r="CH233" s="240"/>
      <c r="CI233" s="240"/>
      <c r="CJ233" s="240"/>
      <c r="CK233" s="240"/>
      <c r="CL233" s="240"/>
      <c r="CM233" s="240"/>
    </row>
    <row r="234" spans="1:91" ht="15" hidden="1" outlineLevel="1">
      <c r="A234" s="240"/>
      <c r="B234" s="151" t="s">
        <v>1175</v>
      </c>
      <c r="C234" s="151" t="s">
        <v>1176</v>
      </c>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240"/>
      <c r="BE234" s="240"/>
      <c r="BF234" s="240"/>
      <c r="BG234" s="240"/>
      <c r="BH234" s="240"/>
      <c r="BI234" s="240"/>
      <c r="BJ234" s="240"/>
      <c r="BK234" s="240"/>
      <c r="BL234" s="240"/>
      <c r="BM234" s="240"/>
      <c r="BN234" s="240"/>
      <c r="BO234" s="240"/>
      <c r="BP234" s="240"/>
      <c r="BQ234" s="240"/>
      <c r="BR234" s="240"/>
      <c r="BS234" s="240"/>
      <c r="BT234" s="240"/>
      <c r="BU234" s="240"/>
      <c r="BV234" s="240"/>
      <c r="BW234" s="240"/>
      <c r="BX234" s="240"/>
      <c r="BY234" s="240"/>
      <c r="BZ234" s="240"/>
      <c r="CA234" s="240"/>
      <c r="CB234" s="240"/>
      <c r="CC234" s="240"/>
      <c r="CD234" s="240"/>
      <c r="CE234" s="240"/>
      <c r="CF234" s="240"/>
      <c r="CG234" s="240"/>
      <c r="CH234" s="240"/>
      <c r="CI234" s="240"/>
      <c r="CJ234" s="240"/>
      <c r="CK234" s="240"/>
      <c r="CL234" s="240"/>
      <c r="CM234" s="240"/>
    </row>
    <row r="235" spans="1:91" ht="15" hidden="1" outlineLevel="1">
      <c r="A235" s="240"/>
      <c r="B235" s="151" t="s">
        <v>1158</v>
      </c>
      <c r="C235" s="151" t="s">
        <v>583</v>
      </c>
      <c r="D235" s="240"/>
      <c r="E235" s="240"/>
      <c r="F235" s="240"/>
      <c r="G235" s="240"/>
      <c r="H235" s="240"/>
      <c r="I235" s="240"/>
      <c r="J235" s="240"/>
      <c r="K235" s="240"/>
      <c r="L235" s="240"/>
      <c r="M235" s="240"/>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240"/>
      <c r="BE235" s="240"/>
      <c r="BF235" s="240"/>
      <c r="BG235" s="240"/>
      <c r="BH235" s="240"/>
      <c r="BI235" s="240"/>
      <c r="BJ235" s="240"/>
      <c r="BK235" s="240"/>
      <c r="BL235" s="240"/>
      <c r="BM235" s="240"/>
      <c r="BN235" s="240"/>
      <c r="BO235" s="240"/>
      <c r="BP235" s="240"/>
      <c r="BQ235" s="240"/>
      <c r="BR235" s="240"/>
      <c r="BS235" s="240"/>
      <c r="BT235" s="240"/>
      <c r="BU235" s="240"/>
      <c r="BV235" s="240"/>
      <c r="BW235" s="240"/>
      <c r="BX235" s="240"/>
      <c r="BY235" s="240"/>
      <c r="BZ235" s="240"/>
      <c r="CA235" s="240"/>
      <c r="CB235" s="240"/>
      <c r="CC235" s="240"/>
      <c r="CD235" s="240"/>
      <c r="CE235" s="240"/>
      <c r="CF235" s="240"/>
      <c r="CG235" s="240"/>
      <c r="CH235" s="240"/>
      <c r="CI235" s="240"/>
      <c r="CJ235" s="240"/>
      <c r="CK235" s="240"/>
      <c r="CL235" s="240"/>
      <c r="CM235" s="240"/>
    </row>
    <row r="236" spans="1:91" ht="15" collapsed="1">
      <c r="A236" s="251" t="s">
        <v>1177</v>
      </c>
      <c r="B236" s="252" t="s">
        <v>459</v>
      </c>
      <c r="C236" s="251" t="s">
        <v>378</v>
      </c>
      <c r="D236" s="251" t="s">
        <v>378</v>
      </c>
      <c r="E236" s="251" t="s">
        <v>378</v>
      </c>
      <c r="F236" s="251" t="s">
        <v>378</v>
      </c>
      <c r="G236" s="251" t="s">
        <v>378</v>
      </c>
      <c r="H236" s="251" t="s">
        <v>378</v>
      </c>
      <c r="I236" s="251" t="s">
        <v>378</v>
      </c>
      <c r="J236" s="251" t="s">
        <v>378</v>
      </c>
      <c r="K236" s="251" t="s">
        <v>378</v>
      </c>
      <c r="L236" s="251" t="s">
        <v>378</v>
      </c>
      <c r="M236" s="251" t="s">
        <v>378</v>
      </c>
      <c r="N236" s="251" t="s">
        <v>378</v>
      </c>
      <c r="O236" s="251" t="s">
        <v>378</v>
      </c>
      <c r="P236" s="251" t="s">
        <v>378</v>
      </c>
      <c r="Q236" s="251" t="s">
        <v>378</v>
      </c>
      <c r="R236" s="251" t="s">
        <v>378</v>
      </c>
      <c r="S236" s="251" t="s">
        <v>378</v>
      </c>
      <c r="T236" s="251" t="s">
        <v>378</v>
      </c>
      <c r="U236" s="251" t="s">
        <v>378</v>
      </c>
      <c r="V236" s="251" t="s">
        <v>378</v>
      </c>
      <c r="W236" s="251" t="s">
        <v>378</v>
      </c>
      <c r="X236" s="251" t="s">
        <v>378</v>
      </c>
      <c r="Y236" s="251" t="s">
        <v>378</v>
      </c>
      <c r="Z236" s="251" t="s">
        <v>378</v>
      </c>
      <c r="AA236" s="251" t="s">
        <v>378</v>
      </c>
      <c r="AB236" s="251" t="s">
        <v>378</v>
      </c>
      <c r="AC236" s="251" t="s">
        <v>378</v>
      </c>
      <c r="AD236" s="251" t="s">
        <v>378</v>
      </c>
      <c r="AE236" s="251" t="s">
        <v>378</v>
      </c>
      <c r="AF236" s="251" t="s">
        <v>378</v>
      </c>
      <c r="AG236" s="251" t="s">
        <v>378</v>
      </c>
      <c r="AH236" s="251" t="s">
        <v>378</v>
      </c>
      <c r="AI236" s="251" t="s">
        <v>378</v>
      </c>
      <c r="AJ236" s="251" t="s">
        <v>378</v>
      </c>
      <c r="AK236" s="251" t="s">
        <v>378</v>
      </c>
      <c r="AL236" s="251" t="s">
        <v>378</v>
      </c>
      <c r="AM236" s="251" t="s">
        <v>378</v>
      </c>
      <c r="AN236" s="251" t="s">
        <v>378</v>
      </c>
      <c r="AO236" s="251" t="s">
        <v>378</v>
      </c>
      <c r="AP236" s="251" t="s">
        <v>378</v>
      </c>
      <c r="AQ236" s="251" t="s">
        <v>378</v>
      </c>
      <c r="AR236" s="251" t="s">
        <v>378</v>
      </c>
      <c r="AS236" s="251" t="s">
        <v>378</v>
      </c>
      <c r="AT236" s="251" t="s">
        <v>378</v>
      </c>
      <c r="AU236" s="251" t="s">
        <v>378</v>
      </c>
      <c r="AV236" s="251" t="s">
        <v>378</v>
      </c>
      <c r="AW236" s="251" t="s">
        <v>378</v>
      </c>
      <c r="AX236" s="251" t="s">
        <v>378</v>
      </c>
      <c r="AY236" s="251" t="s">
        <v>378</v>
      </c>
      <c r="AZ236" s="251" t="s">
        <v>378</v>
      </c>
      <c r="BA236" s="251" t="s">
        <v>378</v>
      </c>
      <c r="BB236" s="251" t="s">
        <v>378</v>
      </c>
      <c r="BC236" s="251" t="s">
        <v>378</v>
      </c>
      <c r="BD236" s="251" t="s">
        <v>378</v>
      </c>
      <c r="BE236" s="251" t="s">
        <v>378</v>
      </c>
      <c r="BF236" s="251" t="s">
        <v>378</v>
      </c>
      <c r="BG236" s="251" t="s">
        <v>378</v>
      </c>
      <c r="BH236" s="251" t="s">
        <v>378</v>
      </c>
      <c r="BI236" s="251" t="s">
        <v>378</v>
      </c>
      <c r="BJ236" s="251" t="s">
        <v>378</v>
      </c>
      <c r="BK236" s="251" t="s">
        <v>378</v>
      </c>
      <c r="BL236" s="251" t="s">
        <v>378</v>
      </c>
      <c r="BM236" s="251" t="s">
        <v>378</v>
      </c>
      <c r="BN236" s="251" t="s">
        <v>378</v>
      </c>
      <c r="BO236" s="251" t="s">
        <v>378</v>
      </c>
      <c r="BP236" s="251" t="s">
        <v>378</v>
      </c>
      <c r="BQ236" s="251" t="s">
        <v>378</v>
      </c>
      <c r="BR236" s="251" t="s">
        <v>378</v>
      </c>
      <c r="BS236" s="251" t="s">
        <v>378</v>
      </c>
      <c r="BT236" s="251" t="s">
        <v>378</v>
      </c>
      <c r="BU236" s="251" t="s">
        <v>378</v>
      </c>
      <c r="BV236" s="251" t="s">
        <v>378</v>
      </c>
      <c r="BW236" s="251" t="s">
        <v>378</v>
      </c>
      <c r="BX236" s="251" t="s">
        <v>378</v>
      </c>
      <c r="BY236" s="251" t="s">
        <v>378</v>
      </c>
      <c r="BZ236" s="251" t="s">
        <v>378</v>
      </c>
      <c r="CA236" s="251" t="s">
        <v>378</v>
      </c>
      <c r="CB236" s="251" t="s">
        <v>378</v>
      </c>
      <c r="CC236" s="251" t="s">
        <v>378</v>
      </c>
      <c r="CD236" s="251" t="s">
        <v>378</v>
      </c>
      <c r="CE236" s="251" t="s">
        <v>378</v>
      </c>
      <c r="CF236" s="251" t="s">
        <v>378</v>
      </c>
      <c r="CG236" s="251" t="s">
        <v>378</v>
      </c>
      <c r="CH236" s="251" t="s">
        <v>378</v>
      </c>
      <c r="CI236" s="251" t="s">
        <v>378</v>
      </c>
      <c r="CJ236" s="251" t="s">
        <v>378</v>
      </c>
      <c r="CK236" s="251" t="s">
        <v>378</v>
      </c>
      <c r="CL236" s="251" t="s">
        <v>378</v>
      </c>
      <c r="CM236" s="251" t="s">
        <v>378</v>
      </c>
    </row>
    <row r="237" spans="1:91" ht="15" hidden="1" outlineLevel="1">
      <c r="A237" s="254"/>
      <c r="B237" s="254" t="s">
        <v>1178</v>
      </c>
      <c r="C237" s="254"/>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c r="AT237" s="254"/>
      <c r="AU237" s="254"/>
      <c r="AV237" s="254"/>
      <c r="AW237" s="254"/>
      <c r="AX237" s="254"/>
      <c r="AY237" s="254"/>
      <c r="AZ237" s="254"/>
      <c r="BA237" s="254"/>
      <c r="BB237" s="254"/>
      <c r="BC237" s="254"/>
      <c r="BD237" s="254"/>
      <c r="BE237" s="254"/>
      <c r="BF237" s="254"/>
      <c r="BG237" s="254"/>
      <c r="BH237" s="254"/>
      <c r="BI237" s="254"/>
      <c r="BJ237" s="254"/>
      <c r="BK237" s="254"/>
      <c r="BL237" s="254"/>
      <c r="BM237" s="254"/>
      <c r="BN237" s="254"/>
      <c r="BO237" s="254"/>
      <c r="BP237" s="254"/>
      <c r="BQ237" s="254"/>
      <c r="BR237" s="254"/>
      <c r="BS237" s="254"/>
      <c r="BT237" s="254"/>
      <c r="BU237" s="254"/>
      <c r="BV237" s="254"/>
      <c r="BW237" s="254"/>
      <c r="BX237" s="254"/>
      <c r="BY237" s="254"/>
      <c r="BZ237" s="254"/>
      <c r="CA237" s="254"/>
      <c r="CB237" s="254"/>
      <c r="CC237" s="254"/>
      <c r="CD237" s="254"/>
      <c r="CE237" s="254"/>
      <c r="CF237" s="254"/>
      <c r="CG237" s="254"/>
      <c r="CH237" s="254"/>
      <c r="CI237" s="254"/>
      <c r="CJ237" s="254"/>
      <c r="CK237" s="254"/>
      <c r="CL237" s="254"/>
      <c r="CM237" s="254"/>
    </row>
    <row r="238" spans="1:91" ht="15" hidden="1" outlineLevel="1">
      <c r="A238" s="254"/>
      <c r="B238" s="254" t="s">
        <v>1179</v>
      </c>
      <c r="C238" s="254"/>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54"/>
      <c r="AR238" s="254"/>
      <c r="AS238" s="254"/>
      <c r="AT238" s="254"/>
      <c r="AU238" s="254"/>
      <c r="AV238" s="254"/>
      <c r="AW238" s="254"/>
      <c r="AX238" s="254"/>
      <c r="AY238" s="254"/>
      <c r="AZ238" s="254"/>
      <c r="BA238" s="254"/>
      <c r="BB238" s="254"/>
      <c r="BC238" s="254"/>
      <c r="BD238" s="254"/>
      <c r="BE238" s="254"/>
      <c r="BF238" s="254"/>
      <c r="BG238" s="254"/>
      <c r="BH238" s="254"/>
      <c r="BI238" s="254"/>
      <c r="BJ238" s="254"/>
      <c r="BK238" s="254"/>
      <c r="BL238" s="254"/>
      <c r="BM238" s="254"/>
      <c r="BN238" s="254"/>
      <c r="BO238" s="254"/>
      <c r="BP238" s="254"/>
      <c r="BQ238" s="254"/>
      <c r="BR238" s="254"/>
      <c r="BS238" s="254"/>
      <c r="BT238" s="254"/>
      <c r="BU238" s="254"/>
      <c r="BV238" s="254"/>
      <c r="BW238" s="254"/>
      <c r="BX238" s="254"/>
      <c r="BY238" s="254"/>
      <c r="BZ238" s="254"/>
      <c r="CA238" s="254"/>
      <c r="CB238" s="254"/>
      <c r="CC238" s="254"/>
      <c r="CD238" s="254"/>
      <c r="CE238" s="254"/>
      <c r="CF238" s="254"/>
      <c r="CG238" s="254"/>
      <c r="CH238" s="254"/>
      <c r="CI238" s="254"/>
      <c r="CJ238" s="254"/>
      <c r="CK238" s="254"/>
      <c r="CL238" s="254"/>
      <c r="CM238" s="254"/>
    </row>
    <row r="239" spans="1:91" ht="15" hidden="1" outlineLevel="1">
      <c r="A239" s="254"/>
      <c r="B239" s="254" t="s">
        <v>1180</v>
      </c>
      <c r="C239" s="254"/>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c r="AG239" s="254"/>
      <c r="AH239" s="254"/>
      <c r="AI239" s="254"/>
      <c r="AJ239" s="254"/>
      <c r="AK239" s="254"/>
      <c r="AL239" s="254"/>
      <c r="AM239" s="254"/>
      <c r="AN239" s="254"/>
      <c r="AO239" s="254"/>
      <c r="AP239" s="254"/>
      <c r="AQ239" s="254"/>
      <c r="AR239" s="254"/>
      <c r="AS239" s="254"/>
      <c r="AT239" s="254"/>
      <c r="AU239" s="254"/>
      <c r="AV239" s="254"/>
      <c r="AW239" s="254"/>
      <c r="AX239" s="254"/>
      <c r="AY239" s="254"/>
      <c r="AZ239" s="254"/>
      <c r="BA239" s="254"/>
      <c r="BB239" s="254"/>
      <c r="BC239" s="254"/>
      <c r="BD239" s="254"/>
      <c r="BE239" s="254"/>
      <c r="BF239" s="254"/>
      <c r="BG239" s="254"/>
      <c r="BH239" s="254"/>
      <c r="BI239" s="254"/>
      <c r="BJ239" s="254"/>
      <c r="BK239" s="254"/>
      <c r="BL239" s="254"/>
      <c r="BM239" s="254"/>
      <c r="BN239" s="254"/>
      <c r="BO239" s="254"/>
      <c r="BP239" s="254"/>
      <c r="BQ239" s="254"/>
      <c r="BR239" s="254"/>
      <c r="BS239" s="254"/>
      <c r="BT239" s="254"/>
      <c r="BU239" s="254"/>
      <c r="BV239" s="254"/>
      <c r="BW239" s="254"/>
      <c r="BX239" s="254"/>
      <c r="BY239" s="254"/>
      <c r="BZ239" s="254"/>
      <c r="CA239" s="254"/>
      <c r="CB239" s="254"/>
      <c r="CC239" s="254"/>
      <c r="CD239" s="254"/>
      <c r="CE239" s="254"/>
      <c r="CF239" s="254"/>
      <c r="CG239" s="254"/>
      <c r="CH239" s="254"/>
      <c r="CI239" s="254"/>
      <c r="CJ239" s="254"/>
      <c r="CK239" s="254"/>
      <c r="CL239" s="254"/>
      <c r="CM239" s="254"/>
    </row>
    <row r="240" spans="1:91" ht="15" hidden="1" outlineLevel="1">
      <c r="A240" s="254"/>
      <c r="B240" s="254" t="s">
        <v>1181</v>
      </c>
      <c r="C240" s="254"/>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c r="AG240" s="254"/>
      <c r="AH240" s="254"/>
      <c r="AI240" s="254"/>
      <c r="AJ240" s="254"/>
      <c r="AK240" s="254"/>
      <c r="AL240" s="254"/>
      <c r="AM240" s="254"/>
      <c r="AN240" s="254"/>
      <c r="AO240" s="254"/>
      <c r="AP240" s="254"/>
      <c r="AQ240" s="254"/>
      <c r="AR240" s="254"/>
      <c r="AS240" s="254"/>
      <c r="AT240" s="254"/>
      <c r="AU240" s="254"/>
      <c r="AV240" s="254"/>
      <c r="AW240" s="254"/>
      <c r="AX240" s="254"/>
      <c r="AY240" s="254"/>
      <c r="AZ240" s="254"/>
      <c r="BA240" s="254"/>
      <c r="BB240" s="254"/>
      <c r="BC240" s="254"/>
      <c r="BD240" s="254"/>
      <c r="BE240" s="254"/>
      <c r="BF240" s="254"/>
      <c r="BG240" s="254"/>
      <c r="BH240" s="254"/>
      <c r="BI240" s="254"/>
      <c r="BJ240" s="254"/>
      <c r="BK240" s="254"/>
      <c r="BL240" s="254"/>
      <c r="BM240" s="254"/>
      <c r="BN240" s="254"/>
      <c r="BO240" s="254"/>
      <c r="BP240" s="254"/>
      <c r="BQ240" s="254"/>
      <c r="BR240" s="254"/>
      <c r="BS240" s="254"/>
      <c r="BT240" s="254"/>
      <c r="BU240" s="254"/>
      <c r="BV240" s="254"/>
      <c r="BW240" s="254"/>
      <c r="BX240" s="254"/>
      <c r="BY240" s="254"/>
      <c r="BZ240" s="254"/>
      <c r="CA240" s="254"/>
      <c r="CB240" s="254"/>
      <c r="CC240" s="254"/>
      <c r="CD240" s="254"/>
      <c r="CE240" s="254"/>
      <c r="CF240" s="254"/>
      <c r="CG240" s="254"/>
      <c r="CH240" s="254"/>
      <c r="CI240" s="254"/>
      <c r="CJ240" s="254"/>
      <c r="CK240" s="254"/>
      <c r="CL240" s="254"/>
      <c r="CM240" s="254"/>
    </row>
    <row r="241" spans="1:91" ht="15" hidden="1" outlineLevel="1">
      <c r="A241" s="254"/>
      <c r="B241" s="254" t="s">
        <v>1182</v>
      </c>
      <c r="C241" s="254"/>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4"/>
      <c r="AD241" s="254"/>
      <c r="AE241" s="254"/>
      <c r="AF241" s="254"/>
      <c r="AG241" s="254"/>
      <c r="AH241" s="254"/>
      <c r="AI241" s="254"/>
      <c r="AJ241" s="254"/>
      <c r="AK241" s="254"/>
      <c r="AL241" s="254"/>
      <c r="AM241" s="254"/>
      <c r="AN241" s="254"/>
      <c r="AO241" s="254"/>
      <c r="AP241" s="254"/>
      <c r="AQ241" s="254"/>
      <c r="AR241" s="254"/>
      <c r="AS241" s="254"/>
      <c r="AT241" s="254"/>
      <c r="AU241" s="254"/>
      <c r="AV241" s="254"/>
      <c r="AW241" s="254"/>
      <c r="AX241" s="254"/>
      <c r="AY241" s="254"/>
      <c r="AZ241" s="254"/>
      <c r="BA241" s="254"/>
      <c r="BB241" s="254"/>
      <c r="BC241" s="254"/>
      <c r="BD241" s="254"/>
      <c r="BE241" s="254"/>
      <c r="BF241" s="254"/>
      <c r="BG241" s="254"/>
      <c r="BH241" s="254"/>
      <c r="BI241" s="254"/>
      <c r="BJ241" s="254"/>
      <c r="BK241" s="254"/>
      <c r="BL241" s="254"/>
      <c r="BM241" s="254"/>
      <c r="BN241" s="254"/>
      <c r="BO241" s="254"/>
      <c r="BP241" s="254"/>
      <c r="BQ241" s="254"/>
      <c r="BR241" s="254"/>
      <c r="BS241" s="254"/>
      <c r="BT241" s="254"/>
      <c r="BU241" s="254"/>
      <c r="BV241" s="254"/>
      <c r="BW241" s="254"/>
      <c r="BX241" s="254"/>
      <c r="BY241" s="254"/>
      <c r="BZ241" s="254"/>
      <c r="CA241" s="254"/>
      <c r="CB241" s="254"/>
      <c r="CC241" s="254"/>
      <c r="CD241" s="254"/>
      <c r="CE241" s="254"/>
      <c r="CF241" s="254"/>
      <c r="CG241" s="254"/>
      <c r="CH241" s="254"/>
      <c r="CI241" s="254"/>
      <c r="CJ241" s="254"/>
      <c r="CK241" s="254"/>
      <c r="CL241" s="254"/>
      <c r="CM241" s="254"/>
    </row>
    <row r="242" spans="1:91" ht="15" hidden="1" outlineLevel="1">
      <c r="A242" s="254"/>
      <c r="B242" s="254" t="s">
        <v>1183</v>
      </c>
      <c r="C242" s="254"/>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c r="AG242" s="254"/>
      <c r="AH242" s="254"/>
      <c r="AI242" s="254"/>
      <c r="AJ242" s="254"/>
      <c r="AK242" s="254"/>
      <c r="AL242" s="254"/>
      <c r="AM242" s="254"/>
      <c r="AN242" s="254"/>
      <c r="AO242" s="254"/>
      <c r="AP242" s="254"/>
      <c r="AQ242" s="254"/>
      <c r="AR242" s="254"/>
      <c r="AS242" s="254"/>
      <c r="AT242" s="254"/>
      <c r="AU242" s="254"/>
      <c r="AV242" s="254"/>
      <c r="AW242" s="254"/>
      <c r="AX242" s="254"/>
      <c r="AY242" s="254"/>
      <c r="AZ242" s="254"/>
      <c r="BA242" s="254"/>
      <c r="BB242" s="254"/>
      <c r="BC242" s="254"/>
      <c r="BD242" s="254"/>
      <c r="BE242" s="254"/>
      <c r="BF242" s="254"/>
      <c r="BG242" s="254"/>
      <c r="BH242" s="254"/>
      <c r="BI242" s="254"/>
      <c r="BJ242" s="254"/>
      <c r="BK242" s="254"/>
      <c r="BL242" s="254"/>
      <c r="BM242" s="254"/>
      <c r="BN242" s="254"/>
      <c r="BO242" s="254"/>
      <c r="BP242" s="254"/>
      <c r="BQ242" s="254"/>
      <c r="BR242" s="254"/>
      <c r="BS242" s="254"/>
      <c r="BT242" s="254"/>
      <c r="BU242" s="254"/>
      <c r="BV242" s="254"/>
      <c r="BW242" s="254"/>
      <c r="BX242" s="254"/>
      <c r="BY242" s="254"/>
      <c r="BZ242" s="254"/>
      <c r="CA242" s="254"/>
      <c r="CB242" s="254"/>
      <c r="CC242" s="254"/>
      <c r="CD242" s="254"/>
      <c r="CE242" s="254"/>
      <c r="CF242" s="254"/>
      <c r="CG242" s="254"/>
      <c r="CH242" s="254"/>
      <c r="CI242" s="254"/>
      <c r="CJ242" s="254"/>
      <c r="CK242" s="254"/>
      <c r="CL242" s="254"/>
      <c r="CM242" s="254"/>
    </row>
    <row r="243" spans="1:91" ht="15" hidden="1" outlineLevel="1">
      <c r="A243" s="254"/>
      <c r="B243" s="254" t="s">
        <v>1184</v>
      </c>
      <c r="C243" s="254"/>
      <c r="D243" s="254"/>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c r="AA243" s="254"/>
      <c r="AB243" s="254"/>
      <c r="AC243" s="254"/>
      <c r="AD243" s="254"/>
      <c r="AE243" s="254"/>
      <c r="AF243" s="254"/>
      <c r="AG243" s="254"/>
      <c r="AH243" s="254"/>
      <c r="AI243" s="254"/>
      <c r="AJ243" s="254"/>
      <c r="AK243" s="254"/>
      <c r="AL243" s="254"/>
      <c r="AM243" s="254"/>
      <c r="AN243" s="254"/>
      <c r="AO243" s="254"/>
      <c r="AP243" s="254"/>
      <c r="AQ243" s="254"/>
      <c r="AR243" s="254"/>
      <c r="AS243" s="254"/>
      <c r="AT243" s="254"/>
      <c r="AU243" s="254"/>
      <c r="AV243" s="254"/>
      <c r="AW243" s="254"/>
      <c r="AX243" s="254"/>
      <c r="AY243" s="254"/>
      <c r="AZ243" s="254"/>
      <c r="BA243" s="254"/>
      <c r="BB243" s="254"/>
      <c r="BC243" s="254"/>
      <c r="BD243" s="254"/>
      <c r="BE243" s="254"/>
      <c r="BF243" s="254"/>
      <c r="BG243" s="254"/>
      <c r="BH243" s="254"/>
      <c r="BI243" s="254"/>
      <c r="BJ243" s="254"/>
      <c r="BK243" s="254"/>
      <c r="BL243" s="254"/>
      <c r="BM243" s="254"/>
      <c r="BN243" s="254"/>
      <c r="BO243" s="254"/>
      <c r="BP243" s="254"/>
      <c r="BQ243" s="254"/>
      <c r="BR243" s="254"/>
      <c r="BS243" s="254"/>
      <c r="BT243" s="254"/>
      <c r="BU243" s="254"/>
      <c r="BV243" s="254"/>
      <c r="BW243" s="254"/>
      <c r="BX243" s="254"/>
      <c r="BY243" s="254"/>
      <c r="BZ243" s="254"/>
      <c r="CA243" s="254"/>
      <c r="CB243" s="254"/>
      <c r="CC243" s="254"/>
      <c r="CD243" s="254"/>
      <c r="CE243" s="254"/>
      <c r="CF243" s="254"/>
      <c r="CG243" s="254"/>
      <c r="CH243" s="254"/>
      <c r="CI243" s="254"/>
      <c r="CJ243" s="254"/>
      <c r="CK243" s="254"/>
      <c r="CL243" s="254"/>
      <c r="CM243" s="254"/>
    </row>
    <row r="244" spans="1:91" ht="15" hidden="1" outlineLevel="1">
      <c r="A244" s="254"/>
      <c r="B244" s="254" t="s">
        <v>1185</v>
      </c>
      <c r="C244" s="254"/>
      <c r="D244" s="254"/>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c r="AA244" s="254"/>
      <c r="AB244" s="254"/>
      <c r="AC244" s="254"/>
      <c r="AD244" s="254"/>
      <c r="AE244" s="254"/>
      <c r="AF244" s="254"/>
      <c r="AG244" s="254"/>
      <c r="AH244" s="254"/>
      <c r="AI244" s="254"/>
      <c r="AJ244" s="254"/>
      <c r="AK244" s="254"/>
      <c r="AL244" s="254"/>
      <c r="AM244" s="254"/>
      <c r="AN244" s="254"/>
      <c r="AO244" s="254"/>
      <c r="AP244" s="254"/>
      <c r="AQ244" s="254"/>
      <c r="AR244" s="254"/>
      <c r="AS244" s="254"/>
      <c r="AT244" s="254"/>
      <c r="AU244" s="254"/>
      <c r="AV244" s="254"/>
      <c r="AW244" s="254"/>
      <c r="AX244" s="254"/>
      <c r="AY244" s="254"/>
      <c r="AZ244" s="254"/>
      <c r="BA244" s="254"/>
      <c r="BB244" s="254"/>
      <c r="BC244" s="254"/>
      <c r="BD244" s="254"/>
      <c r="BE244" s="254"/>
      <c r="BF244" s="254"/>
      <c r="BG244" s="254"/>
      <c r="BH244" s="254"/>
      <c r="BI244" s="254"/>
      <c r="BJ244" s="254"/>
      <c r="BK244" s="254"/>
      <c r="BL244" s="254"/>
      <c r="BM244" s="254"/>
      <c r="BN244" s="254"/>
      <c r="BO244" s="254"/>
      <c r="BP244" s="254"/>
      <c r="BQ244" s="254"/>
      <c r="BR244" s="254"/>
      <c r="BS244" s="254"/>
      <c r="BT244" s="254"/>
      <c r="BU244" s="254"/>
      <c r="BV244" s="254"/>
      <c r="BW244" s="254"/>
      <c r="BX244" s="254"/>
      <c r="BY244" s="254"/>
      <c r="BZ244" s="254"/>
      <c r="CA244" s="254"/>
      <c r="CB244" s="254"/>
      <c r="CC244" s="254"/>
      <c r="CD244" s="254"/>
      <c r="CE244" s="254"/>
      <c r="CF244" s="254"/>
      <c r="CG244" s="254"/>
      <c r="CH244" s="254"/>
      <c r="CI244" s="254"/>
      <c r="CJ244" s="254"/>
      <c r="CK244" s="254"/>
      <c r="CL244" s="254"/>
      <c r="CM244" s="254"/>
    </row>
    <row r="245" spans="1:91" ht="15" hidden="1" outlineLevel="1">
      <c r="A245" s="254"/>
      <c r="B245" s="254" t="s">
        <v>1186</v>
      </c>
      <c r="C245" s="254"/>
      <c r="D245" s="25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4"/>
      <c r="AB245" s="254"/>
      <c r="AC245" s="254"/>
      <c r="AD245" s="254"/>
      <c r="AE245" s="254"/>
      <c r="AF245" s="254"/>
      <c r="AG245" s="254"/>
      <c r="AH245" s="254"/>
      <c r="AI245" s="254"/>
      <c r="AJ245" s="254"/>
      <c r="AK245" s="254"/>
      <c r="AL245" s="254"/>
      <c r="AM245" s="254"/>
      <c r="AN245" s="254"/>
      <c r="AO245" s="254"/>
      <c r="AP245" s="254"/>
      <c r="AQ245" s="254"/>
      <c r="AR245" s="254"/>
      <c r="AS245" s="254"/>
      <c r="AT245" s="254"/>
      <c r="AU245" s="254"/>
      <c r="AV245" s="254"/>
      <c r="AW245" s="254"/>
      <c r="AX245" s="254"/>
      <c r="AY245" s="254"/>
      <c r="AZ245" s="254"/>
      <c r="BA245" s="254"/>
      <c r="BB245" s="254"/>
      <c r="BC245" s="254"/>
      <c r="BD245" s="254"/>
      <c r="BE245" s="254"/>
      <c r="BF245" s="254"/>
      <c r="BG245" s="254"/>
      <c r="BH245" s="254"/>
      <c r="BI245" s="254"/>
      <c r="BJ245" s="254"/>
      <c r="BK245" s="254"/>
      <c r="BL245" s="254"/>
      <c r="BM245" s="254"/>
      <c r="BN245" s="254"/>
      <c r="BO245" s="254"/>
      <c r="BP245" s="254"/>
      <c r="BQ245" s="254"/>
      <c r="BR245" s="254"/>
      <c r="BS245" s="254"/>
      <c r="BT245" s="254"/>
      <c r="BU245" s="254"/>
      <c r="BV245" s="254"/>
      <c r="BW245" s="254"/>
      <c r="BX245" s="254"/>
      <c r="BY245" s="254"/>
      <c r="BZ245" s="254"/>
      <c r="CA245" s="254"/>
      <c r="CB245" s="254"/>
      <c r="CC245" s="254"/>
      <c r="CD245" s="254"/>
      <c r="CE245" s="254"/>
      <c r="CF245" s="254"/>
      <c r="CG245" s="254"/>
      <c r="CH245" s="254"/>
      <c r="CI245" s="254"/>
      <c r="CJ245" s="254"/>
      <c r="CK245" s="254"/>
      <c r="CL245" s="254"/>
      <c r="CM245" s="254"/>
    </row>
    <row r="246" spans="1:91" ht="15" hidden="1" outlineLevel="1">
      <c r="A246" s="254"/>
      <c r="B246" s="254" t="s">
        <v>1187</v>
      </c>
      <c r="C246" s="254"/>
      <c r="D246" s="254"/>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c r="AA246" s="254"/>
      <c r="AB246" s="254"/>
      <c r="AC246" s="254"/>
      <c r="AD246" s="254"/>
      <c r="AE246" s="254"/>
      <c r="AF246" s="254"/>
      <c r="AG246" s="254"/>
      <c r="AH246" s="254"/>
      <c r="AI246" s="254"/>
      <c r="AJ246" s="254"/>
      <c r="AK246" s="254"/>
      <c r="AL246" s="254"/>
      <c r="AM246" s="254"/>
      <c r="AN246" s="254"/>
      <c r="AO246" s="254"/>
      <c r="AP246" s="254"/>
      <c r="AQ246" s="254"/>
      <c r="AR246" s="254"/>
      <c r="AS246" s="254"/>
      <c r="AT246" s="254"/>
      <c r="AU246" s="254"/>
      <c r="AV246" s="254"/>
      <c r="AW246" s="254"/>
      <c r="AX246" s="254"/>
      <c r="AY246" s="254"/>
      <c r="AZ246" s="254"/>
      <c r="BA246" s="254"/>
      <c r="BB246" s="254"/>
      <c r="BC246" s="254"/>
      <c r="BD246" s="254"/>
      <c r="BE246" s="254"/>
      <c r="BF246" s="254"/>
      <c r="BG246" s="254"/>
      <c r="BH246" s="254"/>
      <c r="BI246" s="254"/>
      <c r="BJ246" s="254"/>
      <c r="BK246" s="254"/>
      <c r="BL246" s="254"/>
      <c r="BM246" s="254"/>
      <c r="BN246" s="254"/>
      <c r="BO246" s="254"/>
      <c r="BP246" s="254"/>
      <c r="BQ246" s="254"/>
      <c r="BR246" s="254"/>
      <c r="BS246" s="254"/>
      <c r="BT246" s="254"/>
      <c r="BU246" s="254"/>
      <c r="BV246" s="254"/>
      <c r="BW246" s="254"/>
      <c r="BX246" s="254"/>
      <c r="BY246" s="254"/>
      <c r="BZ246" s="254"/>
      <c r="CA246" s="254"/>
      <c r="CB246" s="254"/>
      <c r="CC246" s="254"/>
      <c r="CD246" s="254"/>
      <c r="CE246" s="254"/>
      <c r="CF246" s="254"/>
      <c r="CG246" s="254"/>
      <c r="CH246" s="254"/>
      <c r="CI246" s="254"/>
      <c r="CJ246" s="254"/>
      <c r="CK246" s="254"/>
      <c r="CL246" s="254"/>
      <c r="CM246" s="254"/>
    </row>
    <row r="247" spans="1:91" ht="15" hidden="1" outlineLevel="1">
      <c r="A247" s="254"/>
      <c r="B247" s="254" t="s">
        <v>1188</v>
      </c>
      <c r="C247" s="254"/>
      <c r="D247" s="254"/>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c r="AA247" s="254"/>
      <c r="AB247" s="254"/>
      <c r="AC247" s="254"/>
      <c r="AD247" s="254"/>
      <c r="AE247" s="254"/>
      <c r="AF247" s="254"/>
      <c r="AG247" s="254"/>
      <c r="AH247" s="254"/>
      <c r="AI247" s="254"/>
      <c r="AJ247" s="254"/>
      <c r="AK247" s="254"/>
      <c r="AL247" s="254"/>
      <c r="AM247" s="254"/>
      <c r="AN247" s="254"/>
      <c r="AO247" s="254"/>
      <c r="AP247" s="254"/>
      <c r="AQ247" s="254"/>
      <c r="AR247" s="254"/>
      <c r="AS247" s="254"/>
      <c r="AT247" s="254"/>
      <c r="AU247" s="254"/>
      <c r="AV247" s="254"/>
      <c r="AW247" s="254"/>
      <c r="AX247" s="254"/>
      <c r="AY247" s="254"/>
      <c r="AZ247" s="254"/>
      <c r="BA247" s="254"/>
      <c r="BB247" s="254"/>
      <c r="BC247" s="254"/>
      <c r="BD247" s="254"/>
      <c r="BE247" s="254"/>
      <c r="BF247" s="254"/>
      <c r="BG247" s="254"/>
      <c r="BH247" s="254"/>
      <c r="BI247" s="254"/>
      <c r="BJ247" s="254"/>
      <c r="BK247" s="254"/>
      <c r="BL247" s="254"/>
      <c r="BM247" s="254"/>
      <c r="BN247" s="254"/>
      <c r="BO247" s="254"/>
      <c r="BP247" s="254"/>
      <c r="BQ247" s="254"/>
      <c r="BR247" s="254"/>
      <c r="BS247" s="254"/>
      <c r="BT247" s="254"/>
      <c r="BU247" s="254"/>
      <c r="BV247" s="254"/>
      <c r="BW247" s="254"/>
      <c r="BX247" s="254"/>
      <c r="BY247" s="254"/>
      <c r="BZ247" s="254"/>
      <c r="CA247" s="254"/>
      <c r="CB247" s="254"/>
      <c r="CC247" s="254"/>
      <c r="CD247" s="254"/>
      <c r="CE247" s="254"/>
      <c r="CF247" s="254"/>
      <c r="CG247" s="254"/>
      <c r="CH247" s="254"/>
      <c r="CI247" s="254"/>
      <c r="CJ247" s="254"/>
      <c r="CK247" s="254"/>
      <c r="CL247" s="254"/>
      <c r="CM247" s="254"/>
    </row>
    <row r="248" spans="1:91" ht="15" hidden="1" outlineLevel="1">
      <c r="A248" s="254"/>
      <c r="B248" s="254" t="s">
        <v>1189</v>
      </c>
      <c r="C248" s="254"/>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4"/>
      <c r="AD248" s="254"/>
      <c r="AE248" s="254"/>
      <c r="AF248" s="254"/>
      <c r="AG248" s="254"/>
      <c r="AH248" s="254"/>
      <c r="AI248" s="254"/>
      <c r="AJ248" s="254"/>
      <c r="AK248" s="254"/>
      <c r="AL248" s="254"/>
      <c r="AM248" s="254"/>
      <c r="AN248" s="254"/>
      <c r="AO248" s="254"/>
      <c r="AP248" s="254"/>
      <c r="AQ248" s="254"/>
      <c r="AR248" s="254"/>
      <c r="AS248" s="254"/>
      <c r="AT248" s="254"/>
      <c r="AU248" s="254"/>
      <c r="AV248" s="254"/>
      <c r="AW248" s="254"/>
      <c r="AX248" s="254"/>
      <c r="AY248" s="254"/>
      <c r="AZ248" s="254"/>
      <c r="BA248" s="254"/>
      <c r="BB248" s="254"/>
      <c r="BC248" s="254"/>
      <c r="BD248" s="254"/>
      <c r="BE248" s="254"/>
      <c r="BF248" s="254"/>
      <c r="BG248" s="254"/>
      <c r="BH248" s="254"/>
      <c r="BI248" s="254"/>
      <c r="BJ248" s="254"/>
      <c r="BK248" s="254"/>
      <c r="BL248" s="254"/>
      <c r="BM248" s="254"/>
      <c r="BN248" s="254"/>
      <c r="BO248" s="254"/>
      <c r="BP248" s="254"/>
      <c r="BQ248" s="254"/>
      <c r="BR248" s="254"/>
      <c r="BS248" s="254"/>
      <c r="BT248" s="254"/>
      <c r="BU248" s="254"/>
      <c r="BV248" s="254"/>
      <c r="BW248" s="254"/>
      <c r="BX248" s="254"/>
      <c r="BY248" s="254"/>
      <c r="BZ248" s="254"/>
      <c r="CA248" s="254"/>
      <c r="CB248" s="254"/>
      <c r="CC248" s="254"/>
      <c r="CD248" s="254"/>
      <c r="CE248" s="254"/>
      <c r="CF248" s="254"/>
      <c r="CG248" s="254"/>
      <c r="CH248" s="254"/>
      <c r="CI248" s="254"/>
      <c r="CJ248" s="254"/>
      <c r="CK248" s="254"/>
      <c r="CL248" s="254"/>
      <c r="CM248" s="254"/>
    </row>
    <row r="249" spans="1:91" ht="15" hidden="1" outlineLevel="1">
      <c r="A249" s="254"/>
      <c r="B249" s="254" t="s">
        <v>1190</v>
      </c>
      <c r="C249" s="254"/>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54"/>
      <c r="AD249" s="254"/>
      <c r="AE249" s="254"/>
      <c r="AF249" s="254"/>
      <c r="AG249" s="254"/>
      <c r="AH249" s="254"/>
      <c r="AI249" s="254"/>
      <c r="AJ249" s="254"/>
      <c r="AK249" s="254"/>
      <c r="AL249" s="254"/>
      <c r="AM249" s="254"/>
      <c r="AN249" s="254"/>
      <c r="AO249" s="254"/>
      <c r="AP249" s="254"/>
      <c r="AQ249" s="254"/>
      <c r="AR249" s="254"/>
      <c r="AS249" s="254"/>
      <c r="AT249" s="254"/>
      <c r="AU249" s="254"/>
      <c r="AV249" s="254"/>
      <c r="AW249" s="254"/>
      <c r="AX249" s="254"/>
      <c r="AY249" s="254"/>
      <c r="AZ249" s="254"/>
      <c r="BA249" s="254"/>
      <c r="BB249" s="254"/>
      <c r="BC249" s="254"/>
      <c r="BD249" s="254"/>
      <c r="BE249" s="254"/>
      <c r="BF249" s="254"/>
      <c r="BG249" s="254"/>
      <c r="BH249" s="254"/>
      <c r="BI249" s="254"/>
      <c r="BJ249" s="254"/>
      <c r="BK249" s="254"/>
      <c r="BL249" s="254"/>
      <c r="BM249" s="254"/>
      <c r="BN249" s="254"/>
      <c r="BO249" s="254"/>
      <c r="BP249" s="254"/>
      <c r="BQ249" s="254"/>
      <c r="BR249" s="254"/>
      <c r="BS249" s="254"/>
      <c r="BT249" s="254"/>
      <c r="BU249" s="254"/>
      <c r="BV249" s="254"/>
      <c r="BW249" s="254"/>
      <c r="BX249" s="254"/>
      <c r="BY249" s="254"/>
      <c r="BZ249" s="254"/>
      <c r="CA249" s="254"/>
      <c r="CB249" s="254"/>
      <c r="CC249" s="254"/>
      <c r="CD249" s="254"/>
      <c r="CE249" s="254"/>
      <c r="CF249" s="254"/>
      <c r="CG249" s="254"/>
      <c r="CH249" s="254"/>
      <c r="CI249" s="254"/>
      <c r="CJ249" s="254"/>
      <c r="CK249" s="254"/>
      <c r="CL249" s="254"/>
      <c r="CM249" s="254"/>
    </row>
    <row r="250" spans="1:91" ht="15" hidden="1" outlineLevel="1">
      <c r="A250" s="254"/>
      <c r="B250" s="254" t="s">
        <v>1191</v>
      </c>
      <c r="C250" s="254"/>
      <c r="D250" s="254"/>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c r="AA250" s="254"/>
      <c r="AB250" s="254"/>
      <c r="AC250" s="254"/>
      <c r="AD250" s="254"/>
      <c r="AE250" s="254"/>
      <c r="AF250" s="254"/>
      <c r="AG250" s="254"/>
      <c r="AH250" s="254"/>
      <c r="AI250" s="254"/>
      <c r="AJ250" s="254"/>
      <c r="AK250" s="254"/>
      <c r="AL250" s="254"/>
      <c r="AM250" s="254"/>
      <c r="AN250" s="254"/>
      <c r="AO250" s="254"/>
      <c r="AP250" s="254"/>
      <c r="AQ250" s="254"/>
      <c r="AR250" s="254"/>
      <c r="AS250" s="254"/>
      <c r="AT250" s="254"/>
      <c r="AU250" s="254"/>
      <c r="AV250" s="254"/>
      <c r="AW250" s="254"/>
      <c r="AX250" s="254"/>
      <c r="AY250" s="254"/>
      <c r="AZ250" s="254"/>
      <c r="BA250" s="254"/>
      <c r="BB250" s="254"/>
      <c r="BC250" s="254"/>
      <c r="BD250" s="254"/>
      <c r="BE250" s="254"/>
      <c r="BF250" s="254"/>
      <c r="BG250" s="254"/>
      <c r="BH250" s="254"/>
      <c r="BI250" s="254"/>
      <c r="BJ250" s="254"/>
      <c r="BK250" s="254"/>
      <c r="BL250" s="254"/>
      <c r="BM250" s="254"/>
      <c r="BN250" s="254"/>
      <c r="BO250" s="254"/>
      <c r="BP250" s="254"/>
      <c r="BQ250" s="254"/>
      <c r="BR250" s="254"/>
      <c r="BS250" s="254"/>
      <c r="BT250" s="254"/>
      <c r="BU250" s="254"/>
      <c r="BV250" s="254"/>
      <c r="BW250" s="254"/>
      <c r="BX250" s="254"/>
      <c r="BY250" s="254"/>
      <c r="BZ250" s="254"/>
      <c r="CA250" s="254"/>
      <c r="CB250" s="254"/>
      <c r="CC250" s="254"/>
      <c r="CD250" s="254"/>
      <c r="CE250" s="254"/>
      <c r="CF250" s="254"/>
      <c r="CG250" s="254"/>
      <c r="CH250" s="254"/>
      <c r="CI250" s="254"/>
      <c r="CJ250" s="254"/>
      <c r="CK250" s="254"/>
      <c r="CL250" s="254"/>
      <c r="CM250" s="254"/>
    </row>
    <row r="251" spans="1:91" ht="15" hidden="1" outlineLevel="1">
      <c r="A251" s="254"/>
      <c r="B251" s="254" t="s">
        <v>1192</v>
      </c>
      <c r="C251" s="254"/>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54"/>
      <c r="AC251" s="254"/>
      <c r="AD251" s="254"/>
      <c r="AE251" s="254"/>
      <c r="AF251" s="254"/>
      <c r="AG251" s="254"/>
      <c r="AH251" s="254"/>
      <c r="AI251" s="254"/>
      <c r="AJ251" s="254"/>
      <c r="AK251" s="254"/>
      <c r="AL251" s="254"/>
      <c r="AM251" s="254"/>
      <c r="AN251" s="254"/>
      <c r="AO251" s="254"/>
      <c r="AP251" s="254"/>
      <c r="AQ251" s="254"/>
      <c r="AR251" s="254"/>
      <c r="AS251" s="254"/>
      <c r="AT251" s="254"/>
      <c r="AU251" s="254"/>
      <c r="AV251" s="254"/>
      <c r="AW251" s="254"/>
      <c r="AX251" s="254"/>
      <c r="AY251" s="254"/>
      <c r="AZ251" s="254"/>
      <c r="BA251" s="254"/>
      <c r="BB251" s="254"/>
      <c r="BC251" s="254"/>
      <c r="BD251" s="254"/>
      <c r="BE251" s="254"/>
      <c r="BF251" s="254"/>
      <c r="BG251" s="254"/>
      <c r="BH251" s="254"/>
      <c r="BI251" s="254"/>
      <c r="BJ251" s="254"/>
      <c r="BK251" s="254"/>
      <c r="BL251" s="254"/>
      <c r="BM251" s="254"/>
      <c r="BN251" s="254"/>
      <c r="BO251" s="254"/>
      <c r="BP251" s="254"/>
      <c r="BQ251" s="254"/>
      <c r="BR251" s="254"/>
      <c r="BS251" s="254"/>
      <c r="BT251" s="254"/>
      <c r="BU251" s="254"/>
      <c r="BV251" s="254"/>
      <c r="BW251" s="254"/>
      <c r="BX251" s="254"/>
      <c r="BY251" s="254"/>
      <c r="BZ251" s="254"/>
      <c r="CA251" s="254"/>
      <c r="CB251" s="254"/>
      <c r="CC251" s="254"/>
      <c r="CD251" s="254"/>
      <c r="CE251" s="254"/>
      <c r="CF251" s="254"/>
      <c r="CG251" s="254"/>
      <c r="CH251" s="254"/>
      <c r="CI251" s="254"/>
      <c r="CJ251" s="254"/>
      <c r="CK251" s="254"/>
      <c r="CL251" s="254"/>
      <c r="CM251" s="254"/>
    </row>
    <row r="252" spans="1:91" ht="15" hidden="1" outlineLevel="1">
      <c r="A252" s="254"/>
      <c r="B252" s="254" t="s">
        <v>1193</v>
      </c>
      <c r="C252" s="254"/>
      <c r="D252" s="254"/>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c r="AA252" s="254"/>
      <c r="AB252" s="254"/>
      <c r="AC252" s="254"/>
      <c r="AD252" s="254"/>
      <c r="AE252" s="254"/>
      <c r="AF252" s="254"/>
      <c r="AG252" s="254"/>
      <c r="AH252" s="254"/>
      <c r="AI252" s="254"/>
      <c r="AJ252" s="254"/>
      <c r="AK252" s="254"/>
      <c r="AL252" s="254"/>
      <c r="AM252" s="254"/>
      <c r="AN252" s="254"/>
      <c r="AO252" s="254"/>
      <c r="AP252" s="254"/>
      <c r="AQ252" s="254"/>
      <c r="AR252" s="254"/>
      <c r="AS252" s="254"/>
      <c r="AT252" s="254"/>
      <c r="AU252" s="254"/>
      <c r="AV252" s="254"/>
      <c r="AW252" s="254"/>
      <c r="AX252" s="254"/>
      <c r="AY252" s="254"/>
      <c r="AZ252" s="254"/>
      <c r="BA252" s="254"/>
      <c r="BB252" s="254"/>
      <c r="BC252" s="254"/>
      <c r="BD252" s="254"/>
      <c r="BE252" s="254"/>
      <c r="BF252" s="254"/>
      <c r="BG252" s="254"/>
      <c r="BH252" s="254"/>
      <c r="BI252" s="254"/>
      <c r="BJ252" s="254"/>
      <c r="BK252" s="254"/>
      <c r="BL252" s="254"/>
      <c r="BM252" s="254"/>
      <c r="BN252" s="254"/>
      <c r="BO252" s="254"/>
      <c r="BP252" s="254"/>
      <c r="BQ252" s="254"/>
      <c r="BR252" s="254"/>
      <c r="BS252" s="254"/>
      <c r="BT252" s="254"/>
      <c r="BU252" s="254"/>
      <c r="BV252" s="254"/>
      <c r="BW252" s="254"/>
      <c r="BX252" s="254"/>
      <c r="BY252" s="254"/>
      <c r="BZ252" s="254"/>
      <c r="CA252" s="254"/>
      <c r="CB252" s="254"/>
      <c r="CC252" s="254"/>
      <c r="CD252" s="254"/>
      <c r="CE252" s="254"/>
      <c r="CF252" s="254"/>
      <c r="CG252" s="254"/>
      <c r="CH252" s="254"/>
      <c r="CI252" s="254"/>
      <c r="CJ252" s="254"/>
      <c r="CK252" s="254"/>
      <c r="CL252" s="254"/>
      <c r="CM252" s="254"/>
    </row>
    <row r="253" spans="1:91" ht="15" hidden="1" outlineLevel="1">
      <c r="A253" s="254"/>
      <c r="B253" s="254" t="s">
        <v>1194</v>
      </c>
      <c r="C253" s="254"/>
      <c r="D253" s="254"/>
      <c r="E253" s="254"/>
      <c r="F253" s="254"/>
      <c r="G253" s="254"/>
      <c r="H253" s="254"/>
      <c r="I253" s="254"/>
      <c r="J253" s="254"/>
      <c r="K253" s="254"/>
      <c r="L253" s="254"/>
      <c r="M253" s="254"/>
      <c r="N253" s="254"/>
      <c r="O253" s="254"/>
      <c r="P253" s="254"/>
      <c r="Q253" s="254"/>
      <c r="R253" s="254"/>
      <c r="S253" s="254"/>
      <c r="T253" s="254"/>
      <c r="U253" s="254"/>
      <c r="V253" s="254"/>
      <c r="W253" s="254"/>
      <c r="X253" s="254"/>
      <c r="Y253" s="254"/>
      <c r="Z253" s="254"/>
      <c r="AA253" s="254"/>
      <c r="AB253" s="254"/>
      <c r="AC253" s="254"/>
      <c r="AD253" s="254"/>
      <c r="AE253" s="254"/>
      <c r="AF253" s="254"/>
      <c r="AG253" s="254"/>
      <c r="AH253" s="254"/>
      <c r="AI253" s="254"/>
      <c r="AJ253" s="254"/>
      <c r="AK253" s="254"/>
      <c r="AL253" s="254"/>
      <c r="AM253" s="254"/>
      <c r="AN253" s="254"/>
      <c r="AO253" s="254"/>
      <c r="AP253" s="254"/>
      <c r="AQ253" s="254"/>
      <c r="AR253" s="254"/>
      <c r="AS253" s="254"/>
      <c r="AT253" s="254"/>
      <c r="AU253" s="254"/>
      <c r="AV253" s="254"/>
      <c r="AW253" s="254"/>
      <c r="AX253" s="254"/>
      <c r="AY253" s="254"/>
      <c r="AZ253" s="254"/>
      <c r="BA253" s="254"/>
      <c r="BB253" s="254"/>
      <c r="BC253" s="254"/>
      <c r="BD253" s="254"/>
      <c r="BE253" s="254"/>
      <c r="BF253" s="254"/>
      <c r="BG253" s="254"/>
      <c r="BH253" s="254"/>
      <c r="BI253" s="254"/>
      <c r="BJ253" s="254"/>
      <c r="BK253" s="254"/>
      <c r="BL253" s="254"/>
      <c r="BM253" s="254"/>
      <c r="BN253" s="254"/>
      <c r="BO253" s="254"/>
      <c r="BP253" s="254"/>
      <c r="BQ253" s="254"/>
      <c r="BR253" s="254"/>
      <c r="BS253" s="254"/>
      <c r="BT253" s="254"/>
      <c r="BU253" s="254"/>
      <c r="BV253" s="254"/>
      <c r="BW253" s="254"/>
      <c r="BX253" s="254"/>
      <c r="BY253" s="254"/>
      <c r="BZ253" s="254"/>
      <c r="CA253" s="254"/>
      <c r="CB253" s="254"/>
      <c r="CC253" s="254"/>
      <c r="CD253" s="254"/>
      <c r="CE253" s="254"/>
      <c r="CF253" s="254"/>
      <c r="CG253" s="254"/>
      <c r="CH253" s="254"/>
      <c r="CI253" s="254"/>
      <c r="CJ253" s="254"/>
      <c r="CK253" s="254"/>
      <c r="CL253" s="254"/>
      <c r="CM253" s="254"/>
    </row>
    <row r="254" spans="1:91" ht="15" hidden="1" outlineLevel="1">
      <c r="A254" s="254"/>
      <c r="B254" s="254" t="s">
        <v>1195</v>
      </c>
      <c r="C254" s="254"/>
      <c r="D254" s="254"/>
      <c r="E254" s="254"/>
      <c r="F254" s="254"/>
      <c r="G254" s="254"/>
      <c r="H254" s="254"/>
      <c r="I254" s="254"/>
      <c r="J254" s="254"/>
      <c r="K254" s="254"/>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c r="AL254" s="254"/>
      <c r="AM254" s="254"/>
      <c r="AN254" s="254"/>
      <c r="AO254" s="254"/>
      <c r="AP254" s="254"/>
      <c r="AQ254" s="254"/>
      <c r="AR254" s="254"/>
      <c r="AS254" s="254"/>
      <c r="AT254" s="254"/>
      <c r="AU254" s="254"/>
      <c r="AV254" s="254"/>
      <c r="AW254" s="254"/>
      <c r="AX254" s="254"/>
      <c r="AY254" s="254"/>
      <c r="AZ254" s="254"/>
      <c r="BA254" s="254"/>
      <c r="BB254" s="254"/>
      <c r="BC254" s="254"/>
      <c r="BD254" s="254"/>
      <c r="BE254" s="254"/>
      <c r="BF254" s="254"/>
      <c r="BG254" s="254"/>
      <c r="BH254" s="254"/>
      <c r="BI254" s="254"/>
      <c r="BJ254" s="254"/>
      <c r="BK254" s="254"/>
      <c r="BL254" s="254"/>
      <c r="BM254" s="254"/>
      <c r="BN254" s="254"/>
      <c r="BO254" s="254"/>
      <c r="BP254" s="254"/>
      <c r="BQ254" s="254"/>
      <c r="BR254" s="254"/>
      <c r="BS254" s="254"/>
      <c r="BT254" s="254"/>
      <c r="BU254" s="254"/>
      <c r="BV254" s="254"/>
      <c r="BW254" s="254"/>
      <c r="BX254" s="254"/>
      <c r="BY254" s="254"/>
      <c r="BZ254" s="254"/>
      <c r="CA254" s="254"/>
      <c r="CB254" s="254"/>
      <c r="CC254" s="254"/>
      <c r="CD254" s="254"/>
      <c r="CE254" s="254"/>
      <c r="CF254" s="254"/>
      <c r="CG254" s="254"/>
      <c r="CH254" s="254"/>
      <c r="CI254" s="254"/>
      <c r="CJ254" s="254"/>
      <c r="CK254" s="254"/>
      <c r="CL254" s="254"/>
      <c r="CM254" s="254"/>
    </row>
    <row r="255" spans="1:91" ht="15" collapsed="1">
      <c r="A255" s="251" t="s">
        <v>1196</v>
      </c>
      <c r="B255" s="252" t="s">
        <v>118</v>
      </c>
      <c r="C255" s="251" t="s">
        <v>378</v>
      </c>
      <c r="D255" s="251" t="s">
        <v>378</v>
      </c>
      <c r="E255" s="251" t="s">
        <v>378</v>
      </c>
      <c r="F255" s="251" t="s">
        <v>378</v>
      </c>
      <c r="G255" s="251" t="s">
        <v>378</v>
      </c>
      <c r="H255" s="251" t="s">
        <v>378</v>
      </c>
      <c r="I255" s="251" t="s">
        <v>378</v>
      </c>
      <c r="J255" s="251" t="s">
        <v>378</v>
      </c>
      <c r="K255" s="251" t="s">
        <v>378</v>
      </c>
      <c r="L255" s="251" t="s">
        <v>378</v>
      </c>
      <c r="M255" s="251" t="s">
        <v>378</v>
      </c>
      <c r="N255" s="251" t="s">
        <v>378</v>
      </c>
      <c r="O255" s="251" t="s">
        <v>378</v>
      </c>
      <c r="P255" s="251" t="s">
        <v>378</v>
      </c>
      <c r="Q255" s="251" t="s">
        <v>378</v>
      </c>
      <c r="R255" s="251" t="s">
        <v>378</v>
      </c>
      <c r="S255" s="251" t="s">
        <v>378</v>
      </c>
      <c r="T255" s="251" t="s">
        <v>378</v>
      </c>
      <c r="U255" s="251" t="s">
        <v>378</v>
      </c>
      <c r="V255" s="251" t="s">
        <v>378</v>
      </c>
      <c r="W255" s="251" t="s">
        <v>378</v>
      </c>
      <c r="X255" s="251" t="s">
        <v>378</v>
      </c>
      <c r="Y255" s="251" t="s">
        <v>378</v>
      </c>
      <c r="Z255" s="251" t="s">
        <v>378</v>
      </c>
      <c r="AA255" s="251" t="s">
        <v>378</v>
      </c>
      <c r="AB255" s="251" t="s">
        <v>378</v>
      </c>
      <c r="AC255" s="251" t="s">
        <v>378</v>
      </c>
      <c r="AD255" s="251" t="s">
        <v>378</v>
      </c>
      <c r="AE255" s="251" t="s">
        <v>378</v>
      </c>
      <c r="AF255" s="251" t="s">
        <v>378</v>
      </c>
      <c r="AG255" s="251" t="s">
        <v>378</v>
      </c>
      <c r="AH255" s="251" t="s">
        <v>378</v>
      </c>
      <c r="AI255" s="251" t="s">
        <v>378</v>
      </c>
      <c r="AJ255" s="251" t="s">
        <v>378</v>
      </c>
      <c r="AK255" s="251" t="s">
        <v>378</v>
      </c>
      <c r="AL255" s="251" t="s">
        <v>378</v>
      </c>
      <c r="AM255" s="251" t="s">
        <v>378</v>
      </c>
      <c r="AN255" s="251" t="s">
        <v>378</v>
      </c>
      <c r="AO255" s="251" t="s">
        <v>378</v>
      </c>
      <c r="AP255" s="251" t="s">
        <v>378</v>
      </c>
      <c r="AQ255" s="251" t="s">
        <v>378</v>
      </c>
      <c r="AR255" s="251" t="s">
        <v>378</v>
      </c>
      <c r="AS255" s="251" t="s">
        <v>378</v>
      </c>
      <c r="AT255" s="251" t="s">
        <v>378</v>
      </c>
      <c r="AU255" s="251" t="s">
        <v>378</v>
      </c>
      <c r="AV255" s="251" t="s">
        <v>378</v>
      </c>
      <c r="AW255" s="251" t="s">
        <v>378</v>
      </c>
      <c r="AX255" s="251" t="s">
        <v>378</v>
      </c>
      <c r="AY255" s="251" t="s">
        <v>378</v>
      </c>
      <c r="AZ255" s="251" t="s">
        <v>378</v>
      </c>
      <c r="BA255" s="251" t="s">
        <v>378</v>
      </c>
      <c r="BB255" s="251" t="s">
        <v>378</v>
      </c>
      <c r="BC255" s="251" t="s">
        <v>378</v>
      </c>
      <c r="BD255" s="251" t="s">
        <v>378</v>
      </c>
      <c r="BE255" s="251" t="s">
        <v>378</v>
      </c>
      <c r="BF255" s="251" t="s">
        <v>378</v>
      </c>
      <c r="BG255" s="251" t="s">
        <v>378</v>
      </c>
      <c r="BH255" s="251" t="s">
        <v>378</v>
      </c>
      <c r="BI255" s="251" t="s">
        <v>378</v>
      </c>
      <c r="BJ255" s="251" t="s">
        <v>378</v>
      </c>
      <c r="BK255" s="251" t="s">
        <v>378</v>
      </c>
      <c r="BL255" s="251" t="s">
        <v>378</v>
      </c>
      <c r="BM255" s="251" t="s">
        <v>378</v>
      </c>
      <c r="BN255" s="251" t="s">
        <v>378</v>
      </c>
      <c r="BO255" s="251" t="s">
        <v>378</v>
      </c>
      <c r="BP255" s="251" t="s">
        <v>378</v>
      </c>
      <c r="BQ255" s="251" t="s">
        <v>378</v>
      </c>
      <c r="BR255" s="251" t="s">
        <v>378</v>
      </c>
      <c r="BS255" s="251" t="s">
        <v>378</v>
      </c>
      <c r="BT255" s="251" t="s">
        <v>378</v>
      </c>
      <c r="BU255" s="251" t="s">
        <v>378</v>
      </c>
      <c r="BV255" s="251" t="s">
        <v>378</v>
      </c>
      <c r="BW255" s="251" t="s">
        <v>378</v>
      </c>
      <c r="BX255" s="251" t="s">
        <v>378</v>
      </c>
      <c r="BY255" s="251" t="s">
        <v>378</v>
      </c>
      <c r="BZ255" s="251" t="s">
        <v>378</v>
      </c>
      <c r="CA255" s="251" t="s">
        <v>378</v>
      </c>
      <c r="CB255" s="251" t="s">
        <v>378</v>
      </c>
      <c r="CC255" s="251" t="s">
        <v>378</v>
      </c>
      <c r="CD255" s="251" t="s">
        <v>378</v>
      </c>
      <c r="CE255" s="251" t="s">
        <v>378</v>
      </c>
      <c r="CF255" s="251" t="s">
        <v>378</v>
      </c>
      <c r="CG255" s="251" t="s">
        <v>378</v>
      </c>
      <c r="CH255" s="251" t="s">
        <v>378</v>
      </c>
      <c r="CI255" s="251" t="s">
        <v>378</v>
      </c>
      <c r="CJ255" s="251" t="s">
        <v>378</v>
      </c>
      <c r="CK255" s="251" t="s">
        <v>378</v>
      </c>
      <c r="CL255" s="251" t="s">
        <v>378</v>
      </c>
      <c r="CM255" s="251" t="s">
        <v>378</v>
      </c>
    </row>
    <row r="256" spans="1:91" s="154" customFormat="1" ht="15">
      <c r="A256" s="249"/>
      <c r="B256" s="249" t="s">
        <v>118</v>
      </c>
      <c r="C256" s="247"/>
      <c r="D256" s="248"/>
      <c r="E256" s="248"/>
      <c r="F256" s="249"/>
      <c r="G256" s="247"/>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249"/>
      <c r="AM256" s="249"/>
      <c r="AN256" s="249"/>
      <c r="AO256" s="249"/>
      <c r="AP256" s="249"/>
      <c r="AQ256" s="249"/>
      <c r="AR256" s="249"/>
      <c r="AS256" s="249"/>
      <c r="AT256" s="249"/>
      <c r="AU256" s="249"/>
      <c r="AV256" s="249"/>
      <c r="AW256" s="249"/>
      <c r="AX256" s="249"/>
      <c r="AY256" s="249"/>
      <c r="AZ256" s="249"/>
      <c r="BA256" s="249"/>
      <c r="BB256" s="249"/>
      <c r="BC256" s="249"/>
      <c r="BD256" s="249"/>
      <c r="BE256" s="249"/>
      <c r="BF256" s="249"/>
      <c r="BG256" s="249"/>
      <c r="BH256" s="249"/>
      <c r="BI256" s="249"/>
      <c r="BJ256" s="249"/>
      <c r="BK256" s="249"/>
      <c r="BL256" s="249"/>
      <c r="BM256" s="249"/>
      <c r="BN256" s="249"/>
      <c r="BO256" s="249"/>
      <c r="BP256" s="249"/>
      <c r="BQ256" s="249"/>
      <c r="BR256" s="249"/>
      <c r="BS256" s="249"/>
      <c r="BT256" s="249"/>
      <c r="BU256" s="249"/>
      <c r="BV256" s="249"/>
      <c r="BW256" s="249"/>
      <c r="BX256" s="249"/>
      <c r="BY256" s="249"/>
      <c r="BZ256" s="249"/>
      <c r="CA256" s="249"/>
      <c r="CB256" s="249"/>
      <c r="CC256" s="249"/>
      <c r="CD256" s="249"/>
      <c r="CE256" s="249"/>
      <c r="CF256" s="249"/>
      <c r="CG256" s="249"/>
      <c r="CH256" s="249"/>
      <c r="CI256" s="249"/>
      <c r="CJ256" s="249"/>
      <c r="CK256" s="249"/>
      <c r="CL256" s="249"/>
      <c r="CM256" s="249"/>
    </row>
    <row r="257" spans="1:91" s="160" customFormat="1" ht="15" hidden="1" outlineLevel="1">
      <c r="A257" s="237"/>
      <c r="B257" s="259" t="s">
        <v>1197</v>
      </c>
      <c r="C257" s="235"/>
      <c r="D257" s="250"/>
      <c r="E257" s="235"/>
      <c r="F257" s="235"/>
      <c r="G257" s="235"/>
      <c r="H257" s="235"/>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5"/>
      <c r="AT257" s="235"/>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5"/>
      <c r="BQ257" s="235"/>
      <c r="BR257" s="235"/>
      <c r="BS257" s="235"/>
      <c r="BT257" s="235"/>
      <c r="BU257" s="235"/>
      <c r="BV257" s="235"/>
      <c r="BW257" s="235"/>
      <c r="BX257" s="235"/>
      <c r="BY257" s="235"/>
      <c r="BZ257" s="235"/>
      <c r="CA257" s="235"/>
      <c r="CB257" s="235"/>
      <c r="CC257" s="235"/>
      <c r="CD257" s="235"/>
      <c r="CE257" s="235"/>
      <c r="CF257" s="235"/>
      <c r="CG257" s="235"/>
      <c r="CH257" s="235"/>
      <c r="CI257" s="235"/>
      <c r="CJ257" s="235"/>
      <c r="CK257" s="235"/>
      <c r="CL257" s="235"/>
      <c r="CM257" s="235"/>
    </row>
    <row r="258" spans="1:91" s="160" customFormat="1" ht="15" hidden="1" outlineLevel="1">
      <c r="A258" s="237"/>
      <c r="B258" s="259" t="s">
        <v>1198</v>
      </c>
      <c r="C258" s="235"/>
      <c r="D258" s="250"/>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c r="AQ258" s="235"/>
      <c r="AR258" s="235"/>
      <c r="AS258" s="235"/>
      <c r="AT258" s="235"/>
      <c r="AU258" s="235"/>
      <c r="AV258" s="23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5"/>
      <c r="BQ258" s="235"/>
      <c r="BR258" s="235"/>
      <c r="BS258" s="235"/>
      <c r="BT258" s="235"/>
      <c r="BU258" s="235"/>
      <c r="BV258" s="235"/>
      <c r="BW258" s="235"/>
      <c r="BX258" s="235"/>
      <c r="BY258" s="235"/>
      <c r="BZ258" s="235"/>
      <c r="CA258" s="235"/>
      <c r="CB258" s="235"/>
      <c r="CC258" s="235"/>
      <c r="CD258" s="235"/>
      <c r="CE258" s="235"/>
      <c r="CF258" s="235"/>
      <c r="CG258" s="235"/>
      <c r="CH258" s="235"/>
      <c r="CI258" s="235"/>
      <c r="CJ258" s="235"/>
      <c r="CK258" s="235"/>
      <c r="CL258" s="235"/>
      <c r="CM258" s="235"/>
    </row>
    <row r="259" spans="1:91" s="160" customFormat="1" ht="15" hidden="1" outlineLevel="1">
      <c r="A259" s="237"/>
      <c r="B259" s="259" t="s">
        <v>1199</v>
      </c>
      <c r="C259" s="235"/>
      <c r="D259" s="250"/>
      <c r="E259" s="235"/>
      <c r="F259" s="235"/>
      <c r="G259" s="235"/>
      <c r="H259" s="235"/>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235"/>
      <c r="BY259" s="235"/>
      <c r="BZ259" s="235"/>
      <c r="CA259" s="235"/>
      <c r="CB259" s="235"/>
      <c r="CC259" s="235"/>
      <c r="CD259" s="235"/>
      <c r="CE259" s="235"/>
      <c r="CF259" s="235"/>
      <c r="CG259" s="235"/>
      <c r="CH259" s="235"/>
      <c r="CI259" s="235"/>
      <c r="CJ259" s="235"/>
      <c r="CK259" s="235"/>
      <c r="CL259" s="235"/>
      <c r="CM259" s="235"/>
    </row>
    <row r="260" spans="1:91" s="160" customFormat="1" ht="15" hidden="1" outlineLevel="1">
      <c r="A260" s="237"/>
      <c r="B260" s="259" t="s">
        <v>1200</v>
      </c>
      <c r="C260" s="235"/>
      <c r="D260" s="250"/>
      <c r="E260" s="235"/>
      <c r="F260" s="235"/>
      <c r="G260" s="235"/>
      <c r="H260" s="235"/>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c r="AQ260" s="235"/>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5"/>
      <c r="BQ260" s="235"/>
      <c r="BR260" s="235"/>
      <c r="BS260" s="235"/>
      <c r="BT260" s="235"/>
      <c r="BU260" s="235"/>
      <c r="BV260" s="235"/>
      <c r="BW260" s="235"/>
      <c r="BX260" s="235"/>
      <c r="BY260" s="235"/>
      <c r="BZ260" s="235"/>
      <c r="CA260" s="235"/>
      <c r="CB260" s="235"/>
      <c r="CC260" s="235"/>
      <c r="CD260" s="235"/>
      <c r="CE260" s="235"/>
      <c r="CF260" s="235"/>
      <c r="CG260" s="235"/>
      <c r="CH260" s="235"/>
      <c r="CI260" s="235"/>
      <c r="CJ260" s="235"/>
      <c r="CK260" s="235"/>
      <c r="CL260" s="235"/>
      <c r="CM260" s="235"/>
    </row>
    <row r="261" spans="1:91" s="160" customFormat="1" ht="15" hidden="1" outlineLevel="1">
      <c r="A261" s="237"/>
      <c r="B261" s="259" t="s">
        <v>1201</v>
      </c>
      <c r="C261" s="235"/>
      <c r="D261" s="250"/>
      <c r="E261" s="235"/>
      <c r="F261" s="235"/>
      <c r="G261" s="235"/>
      <c r="H261" s="235"/>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c r="AU261" s="235"/>
      <c r="AV261" s="235"/>
      <c r="AW261" s="235"/>
      <c r="AX261" s="235"/>
      <c r="AY261" s="235"/>
      <c r="AZ261" s="235"/>
      <c r="BA261" s="235"/>
      <c r="BB261" s="235"/>
      <c r="BC261" s="235"/>
      <c r="BD261" s="235"/>
      <c r="BE261" s="235"/>
      <c r="BF261" s="235"/>
      <c r="BG261" s="235"/>
      <c r="BH261" s="235"/>
      <c r="BI261" s="235"/>
      <c r="BJ261" s="235"/>
      <c r="BK261" s="235"/>
      <c r="BL261" s="235"/>
      <c r="BM261" s="235"/>
      <c r="BN261" s="235"/>
      <c r="BO261" s="235"/>
      <c r="BP261" s="235"/>
      <c r="BQ261" s="235"/>
      <c r="BR261" s="235"/>
      <c r="BS261" s="235"/>
      <c r="BT261" s="235"/>
      <c r="BU261" s="235"/>
      <c r="BV261" s="235"/>
      <c r="BW261" s="235"/>
      <c r="BX261" s="235"/>
      <c r="BY261" s="235"/>
      <c r="BZ261" s="235"/>
      <c r="CA261" s="235"/>
      <c r="CB261" s="235"/>
      <c r="CC261" s="235"/>
      <c r="CD261" s="235"/>
      <c r="CE261" s="235"/>
      <c r="CF261" s="235"/>
      <c r="CG261" s="235"/>
      <c r="CH261" s="235"/>
      <c r="CI261" s="235"/>
      <c r="CJ261" s="235"/>
      <c r="CK261" s="235"/>
      <c r="CL261" s="235"/>
      <c r="CM261" s="235"/>
    </row>
    <row r="262" spans="1:91" s="160" customFormat="1" ht="15" hidden="1" outlineLevel="1">
      <c r="A262" s="237"/>
      <c r="B262" s="259" t="s">
        <v>1202</v>
      </c>
      <c r="C262" s="235"/>
      <c r="D262" s="250"/>
      <c r="E262" s="235"/>
      <c r="F262" s="235"/>
      <c r="G262" s="235"/>
      <c r="H262" s="235"/>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c r="AQ262" s="235"/>
      <c r="AR262" s="235"/>
      <c r="AS262" s="235"/>
      <c r="AT262" s="235"/>
      <c r="AU262" s="235"/>
      <c r="AV262" s="235"/>
      <c r="AW262" s="235"/>
      <c r="AX262" s="235"/>
      <c r="AY262" s="235"/>
      <c r="AZ262" s="235"/>
      <c r="BA262" s="235"/>
      <c r="BB262" s="235"/>
      <c r="BC262" s="235"/>
      <c r="BD262" s="235"/>
      <c r="BE262" s="235"/>
      <c r="BF262" s="235"/>
      <c r="BG262" s="235"/>
      <c r="BH262" s="235"/>
      <c r="BI262" s="235"/>
      <c r="BJ262" s="235"/>
      <c r="BK262" s="235"/>
      <c r="BL262" s="235"/>
      <c r="BM262" s="235"/>
      <c r="BN262" s="235"/>
      <c r="BO262" s="235"/>
      <c r="BP262" s="235"/>
      <c r="BQ262" s="235"/>
      <c r="BR262" s="235"/>
      <c r="BS262" s="235"/>
      <c r="BT262" s="235"/>
      <c r="BU262" s="235"/>
      <c r="BV262" s="235"/>
      <c r="BW262" s="235"/>
      <c r="BX262" s="235"/>
      <c r="BY262" s="235"/>
      <c r="BZ262" s="235"/>
      <c r="CA262" s="235"/>
      <c r="CB262" s="235"/>
      <c r="CC262" s="235"/>
      <c r="CD262" s="235"/>
      <c r="CE262" s="235"/>
      <c r="CF262" s="235"/>
      <c r="CG262" s="235"/>
      <c r="CH262" s="235"/>
      <c r="CI262" s="235"/>
      <c r="CJ262" s="235"/>
      <c r="CK262" s="235"/>
      <c r="CL262" s="235"/>
      <c r="CM262" s="235"/>
    </row>
    <row r="263" spans="1:91" s="160" customFormat="1" ht="15" hidden="1" outlineLevel="1">
      <c r="A263" s="237"/>
      <c r="B263" s="259" t="s">
        <v>1203</v>
      </c>
      <c r="C263" s="235"/>
      <c r="D263" s="250"/>
      <c r="E263" s="235"/>
      <c r="F263" s="235"/>
      <c r="G263" s="235"/>
      <c r="H263" s="235"/>
      <c r="I263" s="235"/>
      <c r="J263" s="235"/>
      <c r="K263" s="235"/>
      <c r="L263" s="235"/>
      <c r="M263" s="235"/>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c r="AQ263" s="235"/>
      <c r="AR263" s="235"/>
      <c r="AS263" s="235"/>
      <c r="AT263" s="235"/>
      <c r="AU263" s="235"/>
      <c r="AV263" s="235"/>
      <c r="AW263" s="235"/>
      <c r="AX263" s="235"/>
      <c r="AY263" s="235"/>
      <c r="AZ263" s="235"/>
      <c r="BA263" s="235"/>
      <c r="BB263" s="235"/>
      <c r="BC263" s="235"/>
      <c r="BD263" s="235"/>
      <c r="BE263" s="235"/>
      <c r="BF263" s="235"/>
      <c r="BG263" s="235"/>
      <c r="BH263" s="235"/>
      <c r="BI263" s="235"/>
      <c r="BJ263" s="235"/>
      <c r="BK263" s="235"/>
      <c r="BL263" s="235"/>
      <c r="BM263" s="235"/>
      <c r="BN263" s="235"/>
      <c r="BO263" s="235"/>
      <c r="BP263" s="235"/>
      <c r="BQ263" s="235"/>
      <c r="BR263" s="235"/>
      <c r="BS263" s="235"/>
      <c r="BT263" s="235"/>
      <c r="BU263" s="235"/>
      <c r="BV263" s="235"/>
      <c r="BW263" s="235"/>
      <c r="BX263" s="235"/>
      <c r="BY263" s="235"/>
      <c r="BZ263" s="235"/>
      <c r="CA263" s="235"/>
      <c r="CB263" s="235"/>
      <c r="CC263" s="235"/>
      <c r="CD263" s="235"/>
      <c r="CE263" s="235"/>
      <c r="CF263" s="235"/>
      <c r="CG263" s="235"/>
      <c r="CH263" s="235"/>
      <c r="CI263" s="235"/>
      <c r="CJ263" s="235"/>
      <c r="CK263" s="235"/>
      <c r="CL263" s="235"/>
      <c r="CM263" s="235"/>
    </row>
    <row r="264" spans="1:91" s="164" customFormat="1" ht="15" collapsed="1">
      <c r="A264" s="236" t="s">
        <v>1204</v>
      </c>
      <c r="B264" s="32" t="s">
        <v>1205</v>
      </c>
      <c r="C264" s="236"/>
      <c r="D264" s="260"/>
      <c r="E264" s="236"/>
      <c r="F264" s="239"/>
      <c r="G264" s="239"/>
      <c r="H264" s="239"/>
      <c r="I264" s="239"/>
      <c r="J264" s="239"/>
      <c r="K264" s="239"/>
      <c r="L264" s="239"/>
      <c r="M264" s="239"/>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9"/>
      <c r="AJ264" s="239"/>
      <c r="AK264" s="239"/>
      <c r="AL264" s="239"/>
      <c r="AM264" s="239"/>
      <c r="AN264" s="239"/>
      <c r="AO264" s="239"/>
      <c r="AP264" s="239"/>
      <c r="AQ264" s="239"/>
      <c r="AR264" s="239"/>
      <c r="AS264" s="239"/>
      <c r="AT264" s="239"/>
      <c r="AU264" s="239"/>
      <c r="AV264" s="239"/>
      <c r="AW264" s="239"/>
      <c r="AX264" s="239"/>
      <c r="AY264" s="239"/>
      <c r="AZ264" s="239"/>
      <c r="BA264" s="239"/>
      <c r="BB264" s="239"/>
      <c r="BC264" s="239"/>
      <c r="BD264" s="239"/>
      <c r="BE264" s="239"/>
      <c r="BF264" s="239"/>
      <c r="BG264" s="239"/>
      <c r="BH264" s="239"/>
      <c r="BI264" s="239"/>
      <c r="BJ264" s="239"/>
      <c r="BK264" s="239"/>
      <c r="BL264" s="239"/>
      <c r="BM264" s="239"/>
      <c r="BN264" s="239"/>
      <c r="BO264" s="239"/>
      <c r="BP264" s="239"/>
      <c r="BQ264" s="239"/>
      <c r="BR264" s="239"/>
      <c r="BS264" s="239"/>
      <c r="BT264" s="239"/>
      <c r="BU264" s="239"/>
      <c r="BV264" s="239"/>
      <c r="BW264" s="239"/>
      <c r="BX264" s="239"/>
      <c r="BY264" s="239"/>
      <c r="BZ264" s="239"/>
      <c r="CA264" s="239"/>
      <c r="CB264" s="239"/>
      <c r="CC264" s="239"/>
      <c r="CD264" s="239"/>
      <c r="CE264" s="239"/>
      <c r="CF264" s="239"/>
      <c r="CG264" s="239"/>
      <c r="CH264" s="239"/>
      <c r="CI264" s="239"/>
      <c r="CJ264" s="239"/>
      <c r="CK264" s="239"/>
      <c r="CL264" s="239"/>
      <c r="CM264" s="239"/>
    </row>
    <row r="265" spans="1:91" s="154" customFormat="1" ht="15">
      <c r="A265" s="249"/>
      <c r="B265" s="247" t="s">
        <v>258</v>
      </c>
      <c r="C265" s="247" t="s">
        <v>702</v>
      </c>
      <c r="D265" s="248"/>
      <c r="E265" s="248"/>
      <c r="F265" s="249"/>
      <c r="G265" s="247"/>
      <c r="H265" s="249"/>
      <c r="I265" s="249"/>
      <c r="J265" s="249"/>
      <c r="K265" s="249"/>
      <c r="L265" s="249"/>
      <c r="M265" s="249"/>
      <c r="N265" s="249"/>
      <c r="O265" s="249"/>
      <c r="P265" s="249"/>
      <c r="Q265" s="249"/>
      <c r="R265" s="249"/>
      <c r="S265" s="249"/>
      <c r="T265" s="249"/>
      <c r="U265" s="249"/>
      <c r="V265" s="249"/>
      <c r="W265" s="249"/>
      <c r="X265" s="249"/>
      <c r="Y265" s="249"/>
      <c r="Z265" s="249"/>
      <c r="AA265" s="249"/>
      <c r="AB265" s="249"/>
      <c r="AC265" s="249"/>
      <c r="AD265" s="249"/>
      <c r="AE265" s="249"/>
      <c r="AF265" s="249"/>
      <c r="AG265" s="249"/>
      <c r="AH265" s="249"/>
      <c r="AI265" s="249"/>
      <c r="AJ265" s="249"/>
      <c r="AK265" s="249"/>
      <c r="AL265" s="249"/>
      <c r="AM265" s="249"/>
      <c r="AN265" s="249"/>
      <c r="AO265" s="249"/>
      <c r="AP265" s="249"/>
      <c r="AQ265" s="249"/>
      <c r="AR265" s="249"/>
      <c r="AS265" s="249"/>
      <c r="AT265" s="249"/>
      <c r="AU265" s="249"/>
      <c r="AV265" s="249"/>
      <c r="AW265" s="249"/>
      <c r="AX265" s="249"/>
      <c r="AY265" s="249"/>
      <c r="AZ265" s="249"/>
      <c r="BA265" s="249"/>
      <c r="BB265" s="249"/>
      <c r="BC265" s="249"/>
      <c r="BD265" s="249"/>
      <c r="BE265" s="249"/>
      <c r="BF265" s="249"/>
      <c r="BG265" s="249"/>
      <c r="BH265" s="249"/>
      <c r="BI265" s="249"/>
      <c r="BJ265" s="249"/>
      <c r="BK265" s="249"/>
      <c r="BL265" s="249"/>
      <c r="BM265" s="249"/>
      <c r="BN265" s="249"/>
      <c r="BO265" s="249"/>
      <c r="BP265" s="249"/>
      <c r="BQ265" s="249"/>
      <c r="BR265" s="249"/>
      <c r="BS265" s="249"/>
      <c r="BT265" s="249"/>
      <c r="BU265" s="249"/>
      <c r="BV265" s="249"/>
      <c r="BW265" s="249"/>
      <c r="BX265" s="249"/>
      <c r="BY265" s="249"/>
      <c r="BZ265" s="249"/>
      <c r="CA265" s="249"/>
      <c r="CB265" s="249"/>
      <c r="CC265" s="249"/>
      <c r="CD265" s="249"/>
      <c r="CE265" s="249"/>
      <c r="CF265" s="249"/>
      <c r="CG265" s="249"/>
      <c r="CH265" s="249"/>
      <c r="CI265" s="249"/>
      <c r="CJ265" s="249"/>
      <c r="CK265" s="249"/>
      <c r="CL265" s="249"/>
      <c r="CM265" s="249"/>
    </row>
    <row r="266" spans="1:91" s="153" customFormat="1" ht="15" hidden="1" outlineLevel="1" collapsed="1">
      <c r="A266" s="240"/>
      <c r="B266" s="240" t="s">
        <v>268</v>
      </c>
      <c r="C266" s="165">
        <v>413347006</v>
      </c>
      <c r="D266" s="261"/>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40"/>
      <c r="AK266" s="240"/>
      <c r="AL266" s="240"/>
      <c r="AM266" s="240"/>
      <c r="AN266" s="240"/>
      <c r="AO266" s="240"/>
      <c r="AP266" s="240"/>
      <c r="AQ266" s="240"/>
      <c r="AR266" s="240"/>
      <c r="AS266" s="240"/>
      <c r="AT266" s="240"/>
      <c r="AU266" s="240"/>
      <c r="AV266" s="240"/>
      <c r="AW266" s="240"/>
      <c r="AX266" s="240"/>
      <c r="AY266" s="240"/>
      <c r="AZ266" s="240"/>
      <c r="BA266" s="240"/>
      <c r="BB266" s="240"/>
      <c r="BC266" s="240"/>
      <c r="BD266" s="240"/>
      <c r="BE266" s="240"/>
      <c r="BF266" s="240"/>
      <c r="BG266" s="240"/>
      <c r="BH266" s="240"/>
      <c r="BI266" s="240"/>
      <c r="BJ266" s="240"/>
      <c r="BK266" s="240"/>
      <c r="BL266" s="240"/>
      <c r="BM266" s="240"/>
      <c r="BN266" s="240"/>
      <c r="BO266" s="240"/>
      <c r="BP266" s="240"/>
      <c r="BQ266" s="240"/>
      <c r="BR266" s="240"/>
      <c r="BS266" s="240"/>
      <c r="BT266" s="240"/>
      <c r="BU266" s="240"/>
      <c r="BV266" s="240"/>
      <c r="BW266" s="240"/>
      <c r="BX266" s="240"/>
      <c r="BY266" s="240"/>
      <c r="BZ266" s="240"/>
      <c r="CA266" s="240"/>
      <c r="CB266" s="240"/>
      <c r="CC266" s="240"/>
      <c r="CD266" s="240"/>
      <c r="CE266" s="240"/>
      <c r="CF266" s="240"/>
      <c r="CG266" s="240"/>
      <c r="CH266" s="240"/>
      <c r="CI266" s="240"/>
      <c r="CJ266" s="240"/>
      <c r="CK266" s="240"/>
      <c r="CL266" s="240"/>
      <c r="CM266" s="240"/>
    </row>
    <row r="267" spans="1:91" s="153" customFormat="1" ht="15" hidden="1" outlineLevel="1">
      <c r="A267" s="240"/>
      <c r="B267" s="262" t="s">
        <v>251</v>
      </c>
      <c r="C267" s="166">
        <v>102301000146106</v>
      </c>
      <c r="D267" s="261"/>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240"/>
      <c r="AL267" s="240"/>
      <c r="AM267" s="240"/>
      <c r="AN267" s="240"/>
      <c r="AO267" s="240"/>
      <c r="AP267" s="240"/>
      <c r="AQ267" s="240"/>
      <c r="AR267" s="240"/>
      <c r="AS267" s="240"/>
      <c r="AT267" s="240"/>
      <c r="AU267" s="240"/>
      <c r="AV267" s="240"/>
      <c r="AW267" s="240"/>
      <c r="AX267" s="240"/>
      <c r="AY267" s="240"/>
      <c r="AZ267" s="240"/>
      <c r="BA267" s="240"/>
      <c r="BB267" s="240"/>
      <c r="BC267" s="240"/>
      <c r="BD267" s="240"/>
      <c r="BE267" s="240"/>
      <c r="BF267" s="240"/>
      <c r="BG267" s="240"/>
      <c r="BH267" s="240"/>
      <c r="BI267" s="240"/>
      <c r="BJ267" s="240"/>
      <c r="BK267" s="240"/>
      <c r="BL267" s="240"/>
      <c r="BM267" s="240"/>
      <c r="BN267" s="240"/>
      <c r="BO267" s="240"/>
      <c r="BP267" s="240"/>
      <c r="BQ267" s="240"/>
      <c r="BR267" s="240"/>
      <c r="BS267" s="240"/>
      <c r="BT267" s="240"/>
      <c r="BU267" s="240"/>
      <c r="BV267" s="240"/>
      <c r="BW267" s="240"/>
      <c r="BX267" s="240"/>
      <c r="BY267" s="240"/>
      <c r="BZ267" s="240"/>
      <c r="CA267" s="240"/>
      <c r="CB267" s="240"/>
      <c r="CC267" s="240"/>
      <c r="CD267" s="240"/>
      <c r="CE267" s="240"/>
      <c r="CF267" s="240"/>
      <c r="CG267" s="240"/>
      <c r="CH267" s="240"/>
      <c r="CI267" s="240"/>
      <c r="CJ267" s="240"/>
      <c r="CK267" s="240"/>
      <c r="CL267" s="240"/>
      <c r="CM267" s="240"/>
    </row>
    <row r="268" spans="1:91" s="153" customFormat="1" ht="15" hidden="1" outlineLevel="1">
      <c r="A268" s="240"/>
      <c r="B268" s="262" t="s">
        <v>270</v>
      </c>
      <c r="C268" s="166"/>
      <c r="D268" s="261"/>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240"/>
      <c r="AL268" s="240"/>
      <c r="AM268" s="240"/>
      <c r="AN268" s="240"/>
      <c r="AO268" s="240"/>
      <c r="AP268" s="240"/>
      <c r="AQ268" s="240"/>
      <c r="AR268" s="240"/>
      <c r="AS268" s="240"/>
      <c r="AT268" s="240"/>
      <c r="AU268" s="240"/>
      <c r="AV268" s="240"/>
      <c r="AW268" s="240"/>
      <c r="AX268" s="240"/>
      <c r="AY268" s="240"/>
      <c r="AZ268" s="240"/>
      <c r="BA268" s="240"/>
      <c r="BB268" s="240"/>
      <c r="BC268" s="240"/>
      <c r="BD268" s="240"/>
      <c r="BE268" s="240"/>
      <c r="BF268" s="240"/>
      <c r="BG268" s="240"/>
      <c r="BH268" s="240"/>
      <c r="BI268" s="240"/>
      <c r="BJ268" s="240"/>
      <c r="BK268" s="240"/>
      <c r="BL268" s="240"/>
      <c r="BM268" s="240"/>
      <c r="BN268" s="240"/>
      <c r="BO268" s="240"/>
      <c r="BP268" s="240"/>
      <c r="BQ268" s="240"/>
      <c r="BR268" s="240"/>
      <c r="BS268" s="240"/>
      <c r="BT268" s="240"/>
      <c r="BU268" s="240"/>
      <c r="BV268" s="240"/>
      <c r="BW268" s="240"/>
      <c r="BX268" s="240"/>
      <c r="BY268" s="240"/>
      <c r="BZ268" s="240"/>
      <c r="CA268" s="240"/>
      <c r="CB268" s="240"/>
      <c r="CC268" s="240"/>
      <c r="CD268" s="240"/>
      <c r="CE268" s="240"/>
      <c r="CF268" s="240"/>
      <c r="CG268" s="240"/>
      <c r="CH268" s="240"/>
      <c r="CI268" s="240"/>
      <c r="CJ268" s="240"/>
      <c r="CK268" s="240"/>
      <c r="CL268" s="240"/>
      <c r="CM268" s="240"/>
    </row>
    <row r="269" spans="1:91" s="164" customFormat="1" ht="15" collapsed="1">
      <c r="A269" s="236" t="s">
        <v>1206</v>
      </c>
      <c r="B269" s="32" t="s">
        <v>268</v>
      </c>
      <c r="C269" s="236"/>
      <c r="D269" s="260"/>
      <c r="E269" s="236"/>
      <c r="F269" s="239"/>
      <c r="G269" s="239"/>
      <c r="H269" s="239"/>
      <c r="I269" s="239"/>
      <c r="J269" s="239"/>
      <c r="K269" s="239"/>
      <c r="L269" s="239"/>
      <c r="M269" s="239"/>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c r="AJ269" s="239"/>
      <c r="AK269" s="239"/>
      <c r="AL269" s="239"/>
      <c r="AM269" s="239"/>
      <c r="AN269" s="239"/>
      <c r="AO269" s="239"/>
      <c r="AP269" s="239"/>
      <c r="AQ269" s="239"/>
      <c r="AR269" s="239"/>
      <c r="AS269" s="239"/>
      <c r="AT269" s="239"/>
      <c r="AU269" s="239"/>
      <c r="AV269" s="239"/>
      <c r="AW269" s="239"/>
      <c r="AX269" s="239"/>
      <c r="AY269" s="239"/>
      <c r="AZ269" s="239"/>
      <c r="BA269" s="239"/>
      <c r="BB269" s="239"/>
      <c r="BC269" s="239"/>
      <c r="BD269" s="239"/>
      <c r="BE269" s="239"/>
      <c r="BF269" s="239"/>
      <c r="BG269" s="239"/>
      <c r="BH269" s="239"/>
      <c r="BI269" s="239"/>
      <c r="BJ269" s="239"/>
      <c r="BK269" s="239"/>
      <c r="BL269" s="239"/>
      <c r="BM269" s="239"/>
      <c r="BN269" s="239"/>
      <c r="BO269" s="239"/>
      <c r="BP269" s="239"/>
      <c r="BQ269" s="239"/>
      <c r="BR269" s="239"/>
      <c r="BS269" s="239"/>
      <c r="BT269" s="239"/>
      <c r="BU269" s="239"/>
      <c r="BV269" s="239"/>
      <c r="BW269" s="239"/>
      <c r="BX269" s="239"/>
      <c r="BY269" s="239"/>
      <c r="BZ269" s="239"/>
      <c r="CA269" s="239"/>
      <c r="CB269" s="239"/>
      <c r="CC269" s="239"/>
      <c r="CD269" s="239"/>
      <c r="CE269" s="239"/>
      <c r="CF269" s="239"/>
      <c r="CG269" s="239"/>
      <c r="CH269" s="239"/>
      <c r="CI269" s="239"/>
      <c r="CJ269" s="239"/>
      <c r="CK269" s="239"/>
      <c r="CL269" s="239"/>
      <c r="CM269" s="239"/>
    </row>
    <row r="270" spans="1:91" s="154" customFormat="1" ht="15">
      <c r="A270" s="249"/>
      <c r="B270" s="247" t="s">
        <v>262</v>
      </c>
      <c r="C270" s="247" t="s">
        <v>702</v>
      </c>
      <c r="D270" s="248"/>
      <c r="E270" s="248"/>
      <c r="F270" s="249"/>
      <c r="G270" s="247"/>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249"/>
      <c r="AL270" s="249"/>
      <c r="AM270" s="249"/>
      <c r="AN270" s="249"/>
      <c r="AO270" s="249"/>
      <c r="AP270" s="249"/>
      <c r="AQ270" s="249"/>
      <c r="AR270" s="249"/>
      <c r="AS270" s="249"/>
      <c r="AT270" s="249"/>
      <c r="AU270" s="249"/>
      <c r="AV270" s="249"/>
      <c r="AW270" s="249"/>
      <c r="AX270" s="249"/>
      <c r="AY270" s="249"/>
      <c r="AZ270" s="249"/>
      <c r="BA270" s="249"/>
      <c r="BB270" s="249"/>
      <c r="BC270" s="249"/>
      <c r="BD270" s="249"/>
      <c r="BE270" s="249"/>
      <c r="BF270" s="249"/>
      <c r="BG270" s="249"/>
      <c r="BH270" s="249"/>
      <c r="BI270" s="249"/>
      <c r="BJ270" s="249"/>
      <c r="BK270" s="249"/>
      <c r="BL270" s="249"/>
      <c r="BM270" s="249"/>
      <c r="BN270" s="249"/>
      <c r="BO270" s="249"/>
      <c r="BP270" s="249"/>
      <c r="BQ270" s="249"/>
      <c r="BR270" s="249"/>
      <c r="BS270" s="249"/>
      <c r="BT270" s="249"/>
      <c r="BU270" s="249"/>
      <c r="BV270" s="249"/>
      <c r="BW270" s="249"/>
      <c r="BX270" s="249"/>
      <c r="BY270" s="249"/>
      <c r="BZ270" s="249"/>
      <c r="CA270" s="249"/>
      <c r="CB270" s="249"/>
      <c r="CC270" s="249"/>
      <c r="CD270" s="249"/>
      <c r="CE270" s="249"/>
      <c r="CF270" s="249"/>
      <c r="CG270" s="249"/>
      <c r="CH270" s="249"/>
      <c r="CI270" s="249"/>
      <c r="CJ270" s="249"/>
      <c r="CK270" s="249"/>
      <c r="CL270" s="249"/>
      <c r="CM270" s="249"/>
    </row>
    <row r="271" spans="1:91" s="153" customFormat="1" ht="15" hidden="1" outlineLevel="1">
      <c r="A271" s="240"/>
      <c r="B271" s="240" t="s">
        <v>1207</v>
      </c>
      <c r="C271" s="165">
        <v>413495001</v>
      </c>
      <c r="D271" s="261"/>
      <c r="E271" s="240"/>
      <c r="F271" s="240"/>
      <c r="G271" s="240"/>
      <c r="H271" s="240"/>
      <c r="I271" s="240"/>
      <c r="J271" s="240"/>
      <c r="K271" s="240"/>
      <c r="L271" s="240"/>
      <c r="M271" s="240"/>
      <c r="N271" s="240"/>
      <c r="O271" s="240"/>
      <c r="P271" s="240"/>
      <c r="Q271" s="240"/>
      <c r="R271" s="240"/>
      <c r="S271" s="240"/>
      <c r="T271" s="240"/>
      <c r="U271" s="240"/>
      <c r="V271" s="240"/>
      <c r="W271" s="240"/>
      <c r="X271" s="240"/>
      <c r="Y271" s="240"/>
      <c r="Z271" s="240"/>
      <c r="AA271" s="240"/>
      <c r="AB271" s="240"/>
      <c r="AC271" s="240"/>
      <c r="AD271" s="240"/>
      <c r="AE271" s="240"/>
      <c r="AF271" s="240"/>
      <c r="AG271" s="240"/>
      <c r="AH271" s="240"/>
      <c r="AI271" s="240"/>
      <c r="AJ271" s="240"/>
      <c r="AK271" s="240"/>
      <c r="AL271" s="240"/>
      <c r="AM271" s="240"/>
      <c r="AN271" s="240"/>
      <c r="AO271" s="240"/>
      <c r="AP271" s="240"/>
      <c r="AQ271" s="240"/>
      <c r="AR271" s="240"/>
      <c r="AS271" s="240"/>
      <c r="AT271" s="240"/>
      <c r="AU271" s="240"/>
      <c r="AV271" s="240"/>
      <c r="AW271" s="240"/>
      <c r="AX271" s="240"/>
      <c r="AY271" s="240"/>
      <c r="AZ271" s="240"/>
      <c r="BA271" s="240"/>
      <c r="BB271" s="240"/>
      <c r="BC271" s="240"/>
      <c r="BD271" s="240"/>
      <c r="BE271" s="240"/>
      <c r="BF271" s="240"/>
      <c r="BG271" s="240"/>
      <c r="BH271" s="240"/>
      <c r="BI271" s="240"/>
      <c r="BJ271" s="240"/>
      <c r="BK271" s="240"/>
      <c r="BL271" s="240"/>
      <c r="BM271" s="240"/>
      <c r="BN271" s="240"/>
      <c r="BO271" s="240"/>
      <c r="BP271" s="240"/>
      <c r="BQ271" s="240"/>
      <c r="BR271" s="240"/>
      <c r="BS271" s="240"/>
      <c r="BT271" s="240"/>
      <c r="BU271" s="240"/>
      <c r="BV271" s="240"/>
      <c r="BW271" s="240"/>
      <c r="BX271" s="240"/>
      <c r="BY271" s="240"/>
      <c r="BZ271" s="240"/>
      <c r="CA271" s="240"/>
      <c r="CB271" s="240"/>
      <c r="CC271" s="240"/>
      <c r="CD271" s="240"/>
      <c r="CE271" s="240"/>
      <c r="CF271" s="240"/>
      <c r="CG271" s="240"/>
      <c r="CH271" s="240"/>
      <c r="CI271" s="240"/>
      <c r="CJ271" s="240"/>
      <c r="CK271" s="240"/>
      <c r="CL271" s="240"/>
      <c r="CM271" s="240"/>
    </row>
    <row r="272" spans="1:91" s="153" customFormat="1" ht="15" hidden="1" outlineLevel="1">
      <c r="A272" s="240"/>
      <c r="B272" s="240" t="s">
        <v>1208</v>
      </c>
      <c r="C272" s="165">
        <v>413496000</v>
      </c>
      <c r="D272" s="261"/>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c r="AA272" s="240"/>
      <c r="AB272" s="240"/>
      <c r="AC272" s="240"/>
      <c r="AD272" s="240"/>
      <c r="AE272" s="240"/>
      <c r="AF272" s="240"/>
      <c r="AG272" s="240"/>
      <c r="AH272" s="240"/>
      <c r="AI272" s="240"/>
      <c r="AJ272" s="240"/>
      <c r="AK272" s="240"/>
      <c r="AL272" s="240"/>
      <c r="AM272" s="240"/>
      <c r="AN272" s="240"/>
      <c r="AO272" s="240"/>
      <c r="AP272" s="240"/>
      <c r="AQ272" s="240"/>
      <c r="AR272" s="240"/>
      <c r="AS272" s="240"/>
      <c r="AT272" s="240"/>
      <c r="AU272" s="240"/>
      <c r="AV272" s="240"/>
      <c r="AW272" s="240"/>
      <c r="AX272" s="240"/>
      <c r="AY272" s="240"/>
      <c r="AZ272" s="240"/>
      <c r="BA272" s="240"/>
      <c r="BB272" s="240"/>
      <c r="BC272" s="240"/>
      <c r="BD272" s="240"/>
      <c r="BE272" s="240"/>
      <c r="BF272" s="240"/>
      <c r="BG272" s="240"/>
      <c r="BH272" s="240"/>
      <c r="BI272" s="240"/>
      <c r="BJ272" s="240"/>
      <c r="BK272" s="240"/>
      <c r="BL272" s="240"/>
      <c r="BM272" s="240"/>
      <c r="BN272" s="240"/>
      <c r="BO272" s="240"/>
      <c r="BP272" s="240"/>
      <c r="BQ272" s="240"/>
      <c r="BR272" s="240"/>
      <c r="BS272" s="240"/>
      <c r="BT272" s="240"/>
      <c r="BU272" s="240"/>
      <c r="BV272" s="240"/>
      <c r="BW272" s="240"/>
      <c r="BX272" s="240"/>
      <c r="BY272" s="240"/>
      <c r="BZ272" s="240"/>
      <c r="CA272" s="240"/>
      <c r="CB272" s="240"/>
      <c r="CC272" s="240"/>
      <c r="CD272" s="240"/>
      <c r="CE272" s="240"/>
      <c r="CF272" s="240"/>
      <c r="CG272" s="240"/>
      <c r="CH272" s="240"/>
      <c r="CI272" s="240"/>
      <c r="CJ272" s="240"/>
      <c r="CK272" s="240"/>
      <c r="CL272" s="240"/>
      <c r="CM272" s="240"/>
    </row>
    <row r="273" spans="1:91" s="153" customFormat="1" ht="15" hidden="1" outlineLevel="1">
      <c r="A273" s="240"/>
      <c r="B273" s="240" t="s">
        <v>1209</v>
      </c>
      <c r="C273" s="165">
        <v>413497009</v>
      </c>
      <c r="D273" s="261"/>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c r="AA273" s="240"/>
      <c r="AB273" s="240"/>
      <c r="AC273" s="240"/>
      <c r="AD273" s="240"/>
      <c r="AE273" s="240"/>
      <c r="AF273" s="240"/>
      <c r="AG273" s="240"/>
      <c r="AH273" s="240"/>
      <c r="AI273" s="240"/>
      <c r="AJ273" s="240"/>
      <c r="AK273" s="240"/>
      <c r="AL273" s="240"/>
      <c r="AM273" s="240"/>
      <c r="AN273" s="240"/>
      <c r="AO273" s="240"/>
      <c r="AP273" s="240"/>
      <c r="AQ273" s="240"/>
      <c r="AR273" s="240"/>
      <c r="AS273" s="240"/>
      <c r="AT273" s="240"/>
      <c r="AU273" s="240"/>
      <c r="AV273" s="240"/>
      <c r="AW273" s="240"/>
      <c r="AX273" s="240"/>
      <c r="AY273" s="240"/>
      <c r="AZ273" s="240"/>
      <c r="BA273" s="240"/>
      <c r="BB273" s="240"/>
      <c r="BC273" s="240"/>
      <c r="BD273" s="240"/>
      <c r="BE273" s="240"/>
      <c r="BF273" s="240"/>
      <c r="BG273" s="240"/>
      <c r="BH273" s="240"/>
      <c r="BI273" s="240"/>
      <c r="BJ273" s="240"/>
      <c r="BK273" s="240"/>
      <c r="BL273" s="240"/>
      <c r="BM273" s="240"/>
      <c r="BN273" s="240"/>
      <c r="BO273" s="240"/>
      <c r="BP273" s="240"/>
      <c r="BQ273" s="240"/>
      <c r="BR273" s="240"/>
      <c r="BS273" s="240"/>
      <c r="BT273" s="240"/>
      <c r="BU273" s="240"/>
      <c r="BV273" s="240"/>
      <c r="BW273" s="240"/>
      <c r="BX273" s="240"/>
      <c r="BY273" s="240"/>
      <c r="BZ273" s="240"/>
      <c r="CA273" s="240"/>
      <c r="CB273" s="240"/>
      <c r="CC273" s="240"/>
      <c r="CD273" s="240"/>
      <c r="CE273" s="240"/>
      <c r="CF273" s="240"/>
      <c r="CG273" s="240"/>
      <c r="CH273" s="240"/>
      <c r="CI273" s="240"/>
      <c r="CJ273" s="240"/>
      <c r="CK273" s="240"/>
      <c r="CL273" s="240"/>
      <c r="CM273" s="240"/>
    </row>
    <row r="274" spans="1:91" s="153" customFormat="1" ht="15" hidden="1" outlineLevel="1">
      <c r="A274" s="240"/>
      <c r="B274" s="240" t="s">
        <v>1210</v>
      </c>
      <c r="C274" s="165">
        <v>413498004</v>
      </c>
      <c r="D274" s="261"/>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40"/>
      <c r="AL274" s="240"/>
      <c r="AM274" s="240"/>
      <c r="AN274" s="240"/>
      <c r="AO274" s="240"/>
      <c r="AP274" s="240"/>
      <c r="AQ274" s="240"/>
      <c r="AR274" s="240"/>
      <c r="AS274" s="240"/>
      <c r="AT274" s="240"/>
      <c r="AU274" s="240"/>
      <c r="AV274" s="240"/>
      <c r="AW274" s="240"/>
      <c r="AX274" s="240"/>
      <c r="AY274" s="240"/>
      <c r="AZ274" s="240"/>
      <c r="BA274" s="240"/>
      <c r="BB274" s="240"/>
      <c r="BC274" s="240"/>
      <c r="BD274" s="240"/>
      <c r="BE274" s="240"/>
      <c r="BF274" s="240"/>
      <c r="BG274" s="240"/>
      <c r="BH274" s="240"/>
      <c r="BI274" s="240"/>
      <c r="BJ274" s="240"/>
      <c r="BK274" s="240"/>
      <c r="BL274" s="240"/>
      <c r="BM274" s="240"/>
      <c r="BN274" s="240"/>
      <c r="BO274" s="240"/>
      <c r="BP274" s="240"/>
      <c r="BQ274" s="240"/>
      <c r="BR274" s="240"/>
      <c r="BS274" s="240"/>
      <c r="BT274" s="240"/>
      <c r="BU274" s="240"/>
      <c r="BV274" s="240"/>
      <c r="BW274" s="240"/>
      <c r="BX274" s="240"/>
      <c r="BY274" s="240"/>
      <c r="BZ274" s="240"/>
      <c r="CA274" s="240"/>
      <c r="CB274" s="240"/>
      <c r="CC274" s="240"/>
      <c r="CD274" s="240"/>
      <c r="CE274" s="240"/>
      <c r="CF274" s="240"/>
      <c r="CG274" s="240"/>
      <c r="CH274" s="240"/>
      <c r="CI274" s="240"/>
      <c r="CJ274" s="240"/>
      <c r="CK274" s="240"/>
      <c r="CL274" s="240"/>
      <c r="CM274" s="240"/>
    </row>
    <row r="275" spans="1:91" s="153" customFormat="1" ht="15" hidden="1" outlineLevel="1">
      <c r="A275" s="240"/>
      <c r="B275" s="240" t="s">
        <v>1211</v>
      </c>
      <c r="C275" s="165">
        <v>413499007</v>
      </c>
      <c r="D275" s="261"/>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240"/>
      <c r="AU275" s="240"/>
      <c r="AV275" s="240"/>
      <c r="AW275" s="240"/>
      <c r="AX275" s="240"/>
      <c r="AY275" s="240"/>
      <c r="AZ275" s="240"/>
      <c r="BA275" s="240"/>
      <c r="BB275" s="240"/>
      <c r="BC275" s="240"/>
      <c r="BD275" s="240"/>
      <c r="BE275" s="240"/>
      <c r="BF275" s="240"/>
      <c r="BG275" s="240"/>
      <c r="BH275" s="240"/>
      <c r="BI275" s="240"/>
      <c r="BJ275" s="240"/>
      <c r="BK275" s="240"/>
      <c r="BL275" s="240"/>
      <c r="BM275" s="240"/>
      <c r="BN275" s="240"/>
      <c r="BO275" s="240"/>
      <c r="BP275" s="240"/>
      <c r="BQ275" s="240"/>
      <c r="BR275" s="240"/>
      <c r="BS275" s="240"/>
      <c r="BT275" s="240"/>
      <c r="BU275" s="240"/>
      <c r="BV275" s="240"/>
      <c r="BW275" s="240"/>
      <c r="BX275" s="240"/>
      <c r="BY275" s="240"/>
      <c r="BZ275" s="240"/>
      <c r="CA275" s="240"/>
      <c r="CB275" s="240"/>
      <c r="CC275" s="240"/>
      <c r="CD275" s="240"/>
      <c r="CE275" s="240"/>
      <c r="CF275" s="240"/>
      <c r="CG275" s="240"/>
      <c r="CH275" s="240"/>
      <c r="CI275" s="240"/>
      <c r="CJ275" s="240"/>
      <c r="CK275" s="240"/>
      <c r="CL275" s="240"/>
      <c r="CM275" s="240"/>
    </row>
    <row r="276" spans="1:91" s="153" customFormat="1" ht="15" hidden="1" outlineLevel="1">
      <c r="A276" s="240"/>
      <c r="B276" s="240" t="s">
        <v>1212</v>
      </c>
      <c r="C276" s="165">
        <v>413500003</v>
      </c>
      <c r="D276" s="261"/>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240"/>
      <c r="AW276" s="240"/>
      <c r="AX276" s="240"/>
      <c r="AY276" s="240"/>
      <c r="AZ276" s="240"/>
      <c r="BA276" s="240"/>
      <c r="BB276" s="240"/>
      <c r="BC276" s="240"/>
      <c r="BD276" s="240"/>
      <c r="BE276" s="240"/>
      <c r="BF276" s="240"/>
      <c r="BG276" s="240"/>
      <c r="BH276" s="240"/>
      <c r="BI276" s="240"/>
      <c r="BJ276" s="240"/>
      <c r="BK276" s="240"/>
      <c r="BL276" s="240"/>
      <c r="BM276" s="240"/>
      <c r="BN276" s="240"/>
      <c r="BO276" s="240"/>
      <c r="BP276" s="240"/>
      <c r="BQ276" s="240"/>
      <c r="BR276" s="240"/>
      <c r="BS276" s="240"/>
      <c r="BT276" s="240"/>
      <c r="BU276" s="240"/>
      <c r="BV276" s="240"/>
      <c r="BW276" s="240"/>
      <c r="BX276" s="240"/>
      <c r="BY276" s="240"/>
      <c r="BZ276" s="240"/>
      <c r="CA276" s="240"/>
      <c r="CB276" s="240"/>
      <c r="CC276" s="240"/>
      <c r="CD276" s="240"/>
      <c r="CE276" s="240"/>
      <c r="CF276" s="240"/>
      <c r="CG276" s="240"/>
      <c r="CH276" s="240"/>
      <c r="CI276" s="240"/>
      <c r="CJ276" s="240"/>
      <c r="CK276" s="240"/>
      <c r="CL276" s="240"/>
      <c r="CM276" s="240"/>
    </row>
    <row r="277" spans="1:91" s="164" customFormat="1" ht="15" collapsed="1">
      <c r="A277" s="236" t="s">
        <v>1213</v>
      </c>
      <c r="B277" s="32" t="s">
        <v>251</v>
      </c>
      <c r="C277" s="236"/>
      <c r="D277" s="260"/>
      <c r="E277" s="236"/>
      <c r="F277" s="239"/>
      <c r="G277" s="239"/>
      <c r="H277" s="239"/>
      <c r="I277" s="239"/>
      <c r="J277" s="239"/>
      <c r="K277" s="239"/>
      <c r="L277" s="239"/>
      <c r="M277" s="239"/>
      <c r="N277" s="239"/>
      <c r="O277" s="239"/>
      <c r="P277" s="239"/>
      <c r="Q277" s="239"/>
      <c r="R277" s="239"/>
      <c r="S277" s="239"/>
      <c r="T277" s="239"/>
      <c r="U277" s="239"/>
      <c r="V277" s="239"/>
      <c r="W277" s="239"/>
      <c r="X277" s="239"/>
      <c r="Y277" s="239"/>
      <c r="Z277" s="239"/>
      <c r="AA277" s="239"/>
      <c r="AB277" s="239"/>
      <c r="AC277" s="239"/>
      <c r="AD277" s="239"/>
      <c r="AE277" s="239"/>
      <c r="AF277" s="239"/>
      <c r="AG277" s="239"/>
      <c r="AH277" s="239"/>
      <c r="AI277" s="239"/>
      <c r="AJ277" s="239"/>
      <c r="AK277" s="239"/>
      <c r="AL277" s="239"/>
      <c r="AM277" s="239"/>
      <c r="AN277" s="239"/>
      <c r="AO277" s="239"/>
      <c r="AP277" s="239"/>
      <c r="AQ277" s="239"/>
      <c r="AR277" s="239"/>
      <c r="AS277" s="239"/>
      <c r="AT277" s="239"/>
      <c r="AU277" s="239"/>
      <c r="AV277" s="239"/>
      <c r="AW277" s="239"/>
      <c r="AX277" s="239"/>
      <c r="AY277" s="239"/>
      <c r="AZ277" s="239"/>
      <c r="BA277" s="239"/>
      <c r="BB277" s="239"/>
      <c r="BC277" s="239"/>
      <c r="BD277" s="239"/>
      <c r="BE277" s="239"/>
      <c r="BF277" s="239"/>
      <c r="BG277" s="239"/>
      <c r="BH277" s="239"/>
      <c r="BI277" s="239"/>
      <c r="BJ277" s="239"/>
      <c r="BK277" s="239"/>
      <c r="BL277" s="239"/>
      <c r="BM277" s="239"/>
      <c r="BN277" s="239"/>
      <c r="BO277" s="239"/>
      <c r="BP277" s="239"/>
      <c r="BQ277" s="239"/>
      <c r="BR277" s="239"/>
      <c r="BS277" s="239"/>
      <c r="BT277" s="239"/>
      <c r="BU277" s="239"/>
      <c r="BV277" s="239"/>
      <c r="BW277" s="239"/>
      <c r="BX277" s="239"/>
      <c r="BY277" s="239"/>
      <c r="BZ277" s="239"/>
      <c r="CA277" s="239"/>
      <c r="CB277" s="239"/>
      <c r="CC277" s="239"/>
      <c r="CD277" s="239"/>
      <c r="CE277" s="239"/>
      <c r="CF277" s="239"/>
      <c r="CG277" s="239"/>
      <c r="CH277" s="239"/>
      <c r="CI277" s="239"/>
      <c r="CJ277" s="239"/>
      <c r="CK277" s="239"/>
      <c r="CL277" s="239"/>
      <c r="CM277" s="239"/>
    </row>
    <row r="278" spans="1:91" s="154" customFormat="1" ht="15">
      <c r="A278" s="249"/>
      <c r="B278" s="247" t="s">
        <v>262</v>
      </c>
      <c r="C278" s="247" t="s">
        <v>1214</v>
      </c>
      <c r="D278" s="248"/>
      <c r="E278" s="248"/>
      <c r="F278" s="249"/>
      <c r="G278" s="247"/>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row>
    <row r="279" spans="1:91" s="160" customFormat="1" ht="15" hidden="1" outlineLevel="1">
      <c r="A279" s="237"/>
      <c r="B279" s="235" t="s">
        <v>37</v>
      </c>
      <c r="C279" s="235" t="s">
        <v>1215</v>
      </c>
      <c r="D279" s="250"/>
      <c r="E279" s="235"/>
      <c r="F279" s="235"/>
      <c r="G279" s="235"/>
      <c r="H279" s="235"/>
      <c r="I279" s="235"/>
      <c r="J279" s="235"/>
      <c r="K279" s="235"/>
      <c r="L279" s="235"/>
      <c r="M279" s="235"/>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c r="AQ279" s="235"/>
      <c r="AR279" s="235"/>
      <c r="AS279" s="235"/>
      <c r="AT279" s="235"/>
      <c r="AU279" s="235"/>
      <c r="AV279" s="235"/>
      <c r="AW279" s="235"/>
      <c r="AX279" s="235"/>
      <c r="AY279" s="235"/>
      <c r="AZ279" s="235"/>
      <c r="BA279" s="235"/>
      <c r="BB279" s="235"/>
      <c r="BC279" s="235"/>
      <c r="BD279" s="235"/>
      <c r="BE279" s="235"/>
      <c r="BF279" s="235"/>
      <c r="BG279" s="235"/>
      <c r="BH279" s="235"/>
      <c r="BI279" s="235"/>
      <c r="BJ279" s="235"/>
      <c r="BK279" s="235"/>
      <c r="BL279" s="235"/>
      <c r="BM279" s="235"/>
      <c r="BN279" s="235"/>
      <c r="BO279" s="235"/>
      <c r="BP279" s="235"/>
      <c r="BQ279" s="235"/>
      <c r="BR279" s="235"/>
      <c r="BS279" s="235"/>
      <c r="BT279" s="235"/>
      <c r="BU279" s="235"/>
      <c r="BV279" s="235"/>
      <c r="BW279" s="235"/>
      <c r="BX279" s="235"/>
      <c r="BY279" s="235"/>
      <c r="BZ279" s="235"/>
      <c r="CA279" s="235"/>
      <c r="CB279" s="235"/>
      <c r="CC279" s="235"/>
      <c r="CD279" s="235"/>
      <c r="CE279" s="235"/>
      <c r="CF279" s="235"/>
      <c r="CG279" s="235"/>
      <c r="CH279" s="235"/>
      <c r="CI279" s="235"/>
      <c r="CJ279" s="235"/>
      <c r="CK279" s="235"/>
      <c r="CL279" s="235"/>
      <c r="CM279" s="235"/>
    </row>
    <row r="280" spans="1:91" s="160" customFormat="1" ht="15" hidden="1" outlineLevel="1">
      <c r="A280" s="237"/>
      <c r="B280" s="235" t="s">
        <v>1216</v>
      </c>
      <c r="C280" s="235" t="s">
        <v>1217</v>
      </c>
      <c r="D280" s="250"/>
      <c r="E280" s="235"/>
      <c r="F280" s="235"/>
      <c r="G280" s="235"/>
      <c r="H280" s="235"/>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c r="AU280" s="235"/>
      <c r="AV280" s="235"/>
      <c r="AW280" s="235"/>
      <c r="AX280" s="235"/>
      <c r="AY280" s="235"/>
      <c r="AZ280" s="235"/>
      <c r="BA280" s="235"/>
      <c r="BB280" s="235"/>
      <c r="BC280" s="235"/>
      <c r="BD280" s="235"/>
      <c r="BE280" s="235"/>
      <c r="BF280" s="235"/>
      <c r="BG280" s="235"/>
      <c r="BH280" s="235"/>
      <c r="BI280" s="235"/>
      <c r="BJ280" s="235"/>
      <c r="BK280" s="235"/>
      <c r="BL280" s="235"/>
      <c r="BM280" s="235"/>
      <c r="BN280" s="235"/>
      <c r="BO280" s="235"/>
      <c r="BP280" s="235"/>
      <c r="BQ280" s="235"/>
      <c r="BR280" s="235"/>
      <c r="BS280" s="235"/>
      <c r="BT280" s="235"/>
      <c r="BU280" s="235"/>
      <c r="BV280" s="235"/>
      <c r="BW280" s="235"/>
      <c r="BX280" s="235"/>
      <c r="BY280" s="235"/>
      <c r="BZ280" s="235"/>
      <c r="CA280" s="235"/>
      <c r="CB280" s="235"/>
      <c r="CC280" s="235"/>
      <c r="CD280" s="235"/>
      <c r="CE280" s="235"/>
      <c r="CF280" s="235"/>
      <c r="CG280" s="235"/>
      <c r="CH280" s="235"/>
      <c r="CI280" s="235"/>
      <c r="CJ280" s="235"/>
      <c r="CK280" s="235"/>
      <c r="CL280" s="235"/>
      <c r="CM280" s="235"/>
    </row>
    <row r="281" spans="1:91" s="160" customFormat="1" ht="15" hidden="1" outlineLevel="1">
      <c r="A281" s="237"/>
      <c r="B281" s="235" t="s">
        <v>1218</v>
      </c>
      <c r="C281" s="235" t="s">
        <v>1219</v>
      </c>
      <c r="D281" s="250"/>
      <c r="E281" s="235"/>
      <c r="F281" s="235"/>
      <c r="G281" s="235"/>
      <c r="H281" s="235"/>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AQ281" s="235"/>
      <c r="AR281" s="235"/>
      <c r="AS281" s="235"/>
      <c r="AT281" s="235"/>
      <c r="AU281" s="235"/>
      <c r="AV281" s="235"/>
      <c r="AW281" s="235"/>
      <c r="AX281" s="235"/>
      <c r="AY281" s="235"/>
      <c r="AZ281" s="235"/>
      <c r="BA281" s="235"/>
      <c r="BB281" s="235"/>
      <c r="BC281" s="235"/>
      <c r="BD281" s="235"/>
      <c r="BE281" s="235"/>
      <c r="BF281" s="235"/>
      <c r="BG281" s="235"/>
      <c r="BH281" s="235"/>
      <c r="BI281" s="235"/>
      <c r="BJ281" s="235"/>
      <c r="BK281" s="235"/>
      <c r="BL281" s="235"/>
      <c r="BM281" s="235"/>
      <c r="BN281" s="235"/>
      <c r="BO281" s="235"/>
      <c r="BP281" s="235"/>
      <c r="BQ281" s="235"/>
      <c r="BR281" s="235"/>
      <c r="BS281" s="235"/>
      <c r="BT281" s="235"/>
      <c r="BU281" s="235"/>
      <c r="BV281" s="235"/>
      <c r="BW281" s="235"/>
      <c r="BX281" s="235"/>
      <c r="BY281" s="235"/>
      <c r="BZ281" s="235"/>
      <c r="CA281" s="235"/>
      <c r="CB281" s="235"/>
      <c r="CC281" s="235"/>
      <c r="CD281" s="235"/>
      <c r="CE281" s="235"/>
      <c r="CF281" s="235"/>
      <c r="CG281" s="235"/>
      <c r="CH281" s="235"/>
      <c r="CI281" s="235"/>
      <c r="CJ281" s="235"/>
      <c r="CK281" s="235"/>
      <c r="CL281" s="235"/>
      <c r="CM281" s="235"/>
    </row>
    <row r="282" spans="1:91" s="160" customFormat="1" ht="15" hidden="1" outlineLevel="1">
      <c r="A282" s="237"/>
      <c r="B282" s="235" t="s">
        <v>45</v>
      </c>
      <c r="C282" s="235" t="s">
        <v>1220</v>
      </c>
      <c r="D282" s="250"/>
      <c r="E282" s="235"/>
      <c r="F282" s="235"/>
      <c r="G282" s="235"/>
      <c r="H282" s="235"/>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AQ282" s="235"/>
      <c r="AR282" s="235"/>
      <c r="AS282" s="235"/>
      <c r="AT282" s="235"/>
      <c r="AU282" s="235"/>
      <c r="AV282" s="235"/>
      <c r="AW282" s="235"/>
      <c r="AX282" s="235"/>
      <c r="AY282" s="235"/>
      <c r="AZ282" s="235"/>
      <c r="BA282" s="235"/>
      <c r="BB282" s="235"/>
      <c r="BC282" s="235"/>
      <c r="BD282" s="235"/>
      <c r="BE282" s="235"/>
      <c r="BF282" s="235"/>
      <c r="BG282" s="235"/>
      <c r="BH282" s="235"/>
      <c r="BI282" s="235"/>
      <c r="BJ282" s="235"/>
      <c r="BK282" s="235"/>
      <c r="BL282" s="235"/>
      <c r="BM282" s="235"/>
      <c r="BN282" s="235"/>
      <c r="BO282" s="235"/>
      <c r="BP282" s="235"/>
      <c r="BQ282" s="235"/>
      <c r="BR282" s="235"/>
      <c r="BS282" s="235"/>
      <c r="BT282" s="235"/>
      <c r="BU282" s="235"/>
      <c r="BV282" s="235"/>
      <c r="BW282" s="235"/>
      <c r="BX282" s="235"/>
      <c r="BY282" s="235"/>
      <c r="BZ282" s="235"/>
      <c r="CA282" s="235"/>
      <c r="CB282" s="235"/>
      <c r="CC282" s="235"/>
      <c r="CD282" s="235"/>
      <c r="CE282" s="235"/>
      <c r="CF282" s="235"/>
      <c r="CG282" s="235"/>
      <c r="CH282" s="235"/>
      <c r="CI282" s="235"/>
      <c r="CJ282" s="235"/>
      <c r="CK282" s="235"/>
      <c r="CL282" s="235"/>
      <c r="CM282" s="235"/>
    </row>
    <row r="283" spans="1:91" s="164" customFormat="1" ht="15" collapsed="1">
      <c r="A283" s="236" t="s">
        <v>1221</v>
      </c>
      <c r="B283" s="32" t="s">
        <v>270</v>
      </c>
      <c r="C283" s="236"/>
      <c r="D283" s="260"/>
      <c r="E283" s="236"/>
      <c r="F283" s="239"/>
      <c r="G283" s="239"/>
      <c r="H283" s="239"/>
      <c r="I283" s="239"/>
      <c r="J283" s="239"/>
      <c r="K283" s="239"/>
      <c r="L283" s="239"/>
      <c r="M283" s="239"/>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c r="AJ283" s="239"/>
      <c r="AK283" s="239"/>
      <c r="AL283" s="239"/>
      <c r="AM283" s="239"/>
      <c r="AN283" s="239"/>
      <c r="AO283" s="239"/>
      <c r="AP283" s="239"/>
      <c r="AQ283" s="239"/>
      <c r="AR283" s="239"/>
      <c r="AS283" s="239"/>
      <c r="AT283" s="239"/>
      <c r="AU283" s="239"/>
      <c r="AV283" s="239"/>
      <c r="AW283" s="239"/>
      <c r="AX283" s="239"/>
      <c r="AY283" s="239"/>
      <c r="AZ283" s="239"/>
      <c r="BA283" s="239"/>
      <c r="BB283" s="239"/>
      <c r="BC283" s="239"/>
      <c r="BD283" s="239"/>
      <c r="BE283" s="239"/>
      <c r="BF283" s="239"/>
      <c r="BG283" s="239"/>
      <c r="BH283" s="239"/>
      <c r="BI283" s="239"/>
      <c r="BJ283" s="239"/>
      <c r="BK283" s="239"/>
      <c r="BL283" s="239"/>
      <c r="BM283" s="239"/>
      <c r="BN283" s="239"/>
      <c r="BO283" s="239"/>
      <c r="BP283" s="239"/>
      <c r="BQ283" s="239"/>
      <c r="BR283" s="239"/>
      <c r="BS283" s="239"/>
      <c r="BT283" s="239"/>
      <c r="BU283" s="239"/>
      <c r="BV283" s="239"/>
      <c r="BW283" s="239"/>
      <c r="BX283" s="239"/>
      <c r="BY283" s="239"/>
      <c r="BZ283" s="239"/>
      <c r="CA283" s="239"/>
      <c r="CB283" s="239"/>
      <c r="CC283" s="239"/>
      <c r="CD283" s="239"/>
      <c r="CE283" s="239"/>
      <c r="CF283" s="239"/>
      <c r="CG283" s="239"/>
      <c r="CH283" s="239"/>
      <c r="CI283" s="239"/>
      <c r="CJ283" s="239"/>
      <c r="CK283" s="239"/>
      <c r="CL283" s="239"/>
      <c r="CM283" s="239"/>
    </row>
    <row r="284" spans="1:91" s="154" customFormat="1" ht="15">
      <c r="A284" s="249"/>
      <c r="B284" s="247" t="s">
        <v>262</v>
      </c>
      <c r="C284" s="247" t="s">
        <v>1214</v>
      </c>
      <c r="D284" s="248"/>
      <c r="E284" s="248"/>
      <c r="F284" s="249"/>
      <c r="G284" s="247"/>
      <c r="H284" s="249"/>
      <c r="I284" s="249"/>
      <c r="J284" s="249"/>
      <c r="K284" s="249"/>
      <c r="L284" s="249"/>
      <c r="M284" s="249"/>
      <c r="N284" s="249"/>
      <c r="O284" s="249"/>
      <c r="P284" s="249"/>
      <c r="Q284" s="249"/>
      <c r="R284" s="249"/>
      <c r="S284" s="249"/>
      <c r="T284" s="249"/>
      <c r="U284" s="249"/>
      <c r="V284" s="249"/>
      <c r="W284" s="249"/>
      <c r="X284" s="249"/>
      <c r="Y284" s="249"/>
      <c r="Z284" s="249"/>
      <c r="AA284" s="249"/>
      <c r="AB284" s="249"/>
      <c r="AC284" s="249"/>
      <c r="AD284" s="249"/>
      <c r="AE284" s="249"/>
      <c r="AF284" s="249"/>
      <c r="AG284" s="249"/>
      <c r="AH284" s="249"/>
      <c r="AI284" s="249"/>
      <c r="AJ284" s="249"/>
      <c r="AK284" s="249"/>
      <c r="AL284" s="249"/>
      <c r="AM284" s="249"/>
      <c r="AN284" s="249"/>
      <c r="AO284" s="249"/>
      <c r="AP284" s="249"/>
      <c r="AQ284" s="249"/>
      <c r="AR284" s="249"/>
      <c r="AS284" s="249"/>
      <c r="AT284" s="249"/>
      <c r="AU284" s="249"/>
      <c r="AV284" s="249"/>
      <c r="AW284" s="249"/>
      <c r="AX284" s="249"/>
      <c r="AY284" s="249"/>
      <c r="AZ284" s="249"/>
      <c r="BA284" s="249"/>
      <c r="BB284" s="249"/>
      <c r="BC284" s="249"/>
      <c r="BD284" s="249"/>
      <c r="BE284" s="249"/>
      <c r="BF284" s="249"/>
      <c r="BG284" s="249"/>
      <c r="BH284" s="249"/>
      <c r="BI284" s="249"/>
      <c r="BJ284" s="249"/>
      <c r="BK284" s="249"/>
      <c r="BL284" s="249"/>
      <c r="BM284" s="249"/>
      <c r="BN284" s="249"/>
      <c r="BO284" s="249"/>
      <c r="BP284" s="249"/>
      <c r="BQ284" s="249"/>
      <c r="BR284" s="249"/>
      <c r="BS284" s="249"/>
      <c r="BT284" s="249"/>
      <c r="BU284" s="249"/>
      <c r="BV284" s="249"/>
      <c r="BW284" s="249"/>
      <c r="BX284" s="249"/>
      <c r="BY284" s="249"/>
      <c r="BZ284" s="249"/>
      <c r="CA284" s="249"/>
      <c r="CB284" s="249"/>
      <c r="CC284" s="249"/>
      <c r="CD284" s="249"/>
      <c r="CE284" s="249"/>
      <c r="CF284" s="249"/>
      <c r="CG284" s="249"/>
      <c r="CH284" s="249"/>
      <c r="CI284" s="249"/>
      <c r="CJ284" s="249"/>
      <c r="CK284" s="249"/>
      <c r="CL284" s="249"/>
      <c r="CM284" s="249"/>
    </row>
    <row r="285" spans="1:91" s="160" customFormat="1" ht="15" hidden="1" outlineLevel="1">
      <c r="A285" s="237"/>
      <c r="B285" s="235">
        <v>1</v>
      </c>
      <c r="C285" s="235" t="s">
        <v>1222</v>
      </c>
      <c r="D285" s="250"/>
      <c r="E285" s="235"/>
      <c r="F285" s="235"/>
      <c r="G285" s="235"/>
      <c r="H285" s="235"/>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35"/>
      <c r="AV285" s="235"/>
      <c r="AW285" s="235"/>
      <c r="AX285" s="235"/>
      <c r="AY285" s="235"/>
      <c r="AZ285" s="235"/>
      <c r="BA285" s="235"/>
      <c r="BB285" s="235"/>
      <c r="BC285" s="235"/>
      <c r="BD285" s="235"/>
      <c r="BE285" s="235"/>
      <c r="BF285" s="235"/>
      <c r="BG285" s="235"/>
      <c r="BH285" s="235"/>
      <c r="BI285" s="235"/>
      <c r="BJ285" s="235"/>
      <c r="BK285" s="235"/>
      <c r="BL285" s="235"/>
      <c r="BM285" s="235"/>
      <c r="BN285" s="235"/>
      <c r="BO285" s="235"/>
      <c r="BP285" s="235"/>
      <c r="BQ285" s="235"/>
      <c r="BR285" s="235"/>
      <c r="BS285" s="235"/>
      <c r="BT285" s="235"/>
      <c r="BU285" s="235"/>
      <c r="BV285" s="235"/>
      <c r="BW285" s="235"/>
      <c r="BX285" s="235"/>
      <c r="BY285" s="235"/>
      <c r="BZ285" s="235"/>
      <c r="CA285" s="235"/>
      <c r="CB285" s="235"/>
      <c r="CC285" s="235"/>
      <c r="CD285" s="235"/>
      <c r="CE285" s="235"/>
      <c r="CF285" s="235"/>
      <c r="CG285" s="235"/>
      <c r="CH285" s="235"/>
      <c r="CI285" s="235"/>
      <c r="CJ285" s="235"/>
      <c r="CK285" s="235"/>
      <c r="CL285" s="235"/>
      <c r="CM285" s="235"/>
    </row>
    <row r="286" spans="1:91" s="160" customFormat="1" ht="15" hidden="1" outlineLevel="1">
      <c r="A286" s="237"/>
      <c r="B286" s="235">
        <v>2</v>
      </c>
      <c r="C286" s="235" t="s">
        <v>1223</v>
      </c>
      <c r="D286" s="250"/>
      <c r="E286" s="235"/>
      <c r="F286" s="235"/>
      <c r="G286" s="235"/>
      <c r="H286" s="235"/>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35"/>
      <c r="AV286" s="235"/>
      <c r="AW286" s="235"/>
      <c r="AX286" s="235"/>
      <c r="AY286" s="235"/>
      <c r="AZ286" s="235"/>
      <c r="BA286" s="235"/>
      <c r="BB286" s="235"/>
      <c r="BC286" s="235"/>
      <c r="BD286" s="235"/>
      <c r="BE286" s="235"/>
      <c r="BF286" s="235"/>
      <c r="BG286" s="235"/>
      <c r="BH286" s="235"/>
      <c r="BI286" s="235"/>
      <c r="BJ286" s="235"/>
      <c r="BK286" s="235"/>
      <c r="BL286" s="235"/>
      <c r="BM286" s="235"/>
      <c r="BN286" s="235"/>
      <c r="BO286" s="235"/>
      <c r="BP286" s="235"/>
      <c r="BQ286" s="235"/>
      <c r="BR286" s="235"/>
      <c r="BS286" s="235"/>
      <c r="BT286" s="235"/>
      <c r="BU286" s="235"/>
      <c r="BV286" s="235"/>
      <c r="BW286" s="235"/>
      <c r="BX286" s="235"/>
      <c r="BY286" s="235"/>
      <c r="BZ286" s="235"/>
      <c r="CA286" s="235"/>
      <c r="CB286" s="235"/>
      <c r="CC286" s="235"/>
      <c r="CD286" s="235"/>
      <c r="CE286" s="235"/>
      <c r="CF286" s="235"/>
      <c r="CG286" s="235"/>
      <c r="CH286" s="235"/>
      <c r="CI286" s="235"/>
      <c r="CJ286" s="235"/>
      <c r="CK286" s="235"/>
      <c r="CL286" s="235"/>
      <c r="CM286" s="235"/>
    </row>
    <row r="287" spans="1:91" s="160" customFormat="1" ht="15" hidden="1" outlineLevel="1">
      <c r="A287" s="237"/>
      <c r="B287" s="235">
        <v>3</v>
      </c>
      <c r="C287" s="235" t="s">
        <v>1224</v>
      </c>
      <c r="D287" s="250"/>
      <c r="E287" s="235"/>
      <c r="F287" s="235"/>
      <c r="G287" s="235"/>
      <c r="H287" s="235"/>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c r="AU287" s="235"/>
      <c r="AV287" s="235"/>
      <c r="AW287" s="235"/>
      <c r="AX287" s="235"/>
      <c r="AY287" s="235"/>
      <c r="AZ287" s="235"/>
      <c r="BA287" s="235"/>
      <c r="BB287" s="235"/>
      <c r="BC287" s="235"/>
      <c r="BD287" s="235"/>
      <c r="BE287" s="235"/>
      <c r="BF287" s="235"/>
      <c r="BG287" s="235"/>
      <c r="BH287" s="235"/>
      <c r="BI287" s="235"/>
      <c r="BJ287" s="235"/>
      <c r="BK287" s="235"/>
      <c r="BL287" s="235"/>
      <c r="BM287" s="235"/>
      <c r="BN287" s="235"/>
      <c r="BO287" s="235"/>
      <c r="BP287" s="235"/>
      <c r="BQ287" s="235"/>
      <c r="BR287" s="235"/>
      <c r="BS287" s="235"/>
      <c r="BT287" s="235"/>
      <c r="BU287" s="235"/>
      <c r="BV287" s="235"/>
      <c r="BW287" s="235"/>
      <c r="BX287" s="235"/>
      <c r="BY287" s="235"/>
      <c r="BZ287" s="235"/>
      <c r="CA287" s="235"/>
      <c r="CB287" s="235"/>
      <c r="CC287" s="235"/>
      <c r="CD287" s="235"/>
      <c r="CE287" s="235"/>
      <c r="CF287" s="235"/>
      <c r="CG287" s="235"/>
      <c r="CH287" s="235"/>
      <c r="CI287" s="235"/>
      <c r="CJ287" s="235"/>
      <c r="CK287" s="235"/>
      <c r="CL287" s="235"/>
      <c r="CM287" s="235"/>
    </row>
    <row r="288" spans="1:91" s="160" customFormat="1" ht="15" hidden="1" outlineLevel="1">
      <c r="A288" s="237"/>
      <c r="B288" s="235">
        <v>4</v>
      </c>
      <c r="C288" s="235" t="s">
        <v>1225</v>
      </c>
      <c r="D288" s="250"/>
      <c r="E288" s="235"/>
      <c r="F288" s="235"/>
      <c r="G288" s="235"/>
      <c r="H288" s="235"/>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c r="AU288" s="235"/>
      <c r="AV288" s="235"/>
      <c r="AW288" s="235"/>
      <c r="AX288" s="235"/>
      <c r="AY288" s="235"/>
      <c r="AZ288" s="235"/>
      <c r="BA288" s="235"/>
      <c r="BB288" s="235"/>
      <c r="BC288" s="235"/>
      <c r="BD288" s="235"/>
      <c r="BE288" s="235"/>
      <c r="BF288" s="235"/>
      <c r="BG288" s="235"/>
      <c r="BH288" s="235"/>
      <c r="BI288" s="235"/>
      <c r="BJ288" s="235"/>
      <c r="BK288" s="235"/>
      <c r="BL288" s="235"/>
      <c r="BM288" s="235"/>
      <c r="BN288" s="235"/>
      <c r="BO288" s="235"/>
      <c r="BP288" s="235"/>
      <c r="BQ288" s="235"/>
      <c r="BR288" s="235"/>
      <c r="BS288" s="235"/>
      <c r="BT288" s="235"/>
      <c r="BU288" s="235"/>
      <c r="BV288" s="235"/>
      <c r="BW288" s="235"/>
      <c r="BX288" s="235"/>
      <c r="BY288" s="235"/>
      <c r="BZ288" s="235"/>
      <c r="CA288" s="235"/>
      <c r="CB288" s="235"/>
      <c r="CC288" s="235"/>
      <c r="CD288" s="235"/>
      <c r="CE288" s="235"/>
      <c r="CF288" s="235"/>
      <c r="CG288" s="235"/>
      <c r="CH288" s="235"/>
      <c r="CI288" s="235"/>
      <c r="CJ288" s="235"/>
      <c r="CK288" s="235"/>
      <c r="CL288" s="235"/>
      <c r="CM288" s="235"/>
    </row>
    <row r="289" spans="1:91" ht="15" hidden="1" outlineLevel="1">
      <c r="A289" s="240"/>
      <c r="B289" s="235">
        <v>5</v>
      </c>
      <c r="C289" s="235" t="s">
        <v>1226</v>
      </c>
      <c r="D289" s="240"/>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c r="BK289" s="240"/>
      <c r="BL289" s="240"/>
      <c r="BM289" s="240"/>
      <c r="BN289" s="240"/>
      <c r="BO289" s="240"/>
      <c r="BP289" s="240"/>
      <c r="BQ289" s="240"/>
      <c r="BR289" s="240"/>
      <c r="BS289" s="240"/>
      <c r="BT289" s="240"/>
      <c r="BU289" s="240"/>
      <c r="BV289" s="240"/>
      <c r="BW289" s="240"/>
      <c r="BX289" s="240"/>
      <c r="BY289" s="240"/>
      <c r="BZ289" s="240"/>
      <c r="CA289" s="240"/>
      <c r="CB289" s="240"/>
      <c r="CC289" s="240"/>
      <c r="CD289" s="240"/>
      <c r="CE289" s="240"/>
      <c r="CF289" s="240"/>
      <c r="CG289" s="240"/>
      <c r="CH289" s="240"/>
      <c r="CI289" s="240"/>
      <c r="CJ289" s="240"/>
      <c r="CK289" s="240"/>
      <c r="CL289" s="240"/>
      <c r="CM289" s="240"/>
    </row>
    <row r="290" spans="1:91" ht="15" hidden="1" outlineLevel="1">
      <c r="A290" s="240"/>
      <c r="B290" s="235">
        <v>6</v>
      </c>
      <c r="C290" s="235" t="s">
        <v>1227</v>
      </c>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c r="BK290" s="240"/>
      <c r="BL290" s="240"/>
      <c r="BM290" s="240"/>
      <c r="BN290" s="240"/>
      <c r="BO290" s="240"/>
      <c r="BP290" s="240"/>
      <c r="BQ290" s="240"/>
      <c r="BR290" s="240"/>
      <c r="BS290" s="240"/>
      <c r="BT290" s="240"/>
      <c r="BU290" s="240"/>
      <c r="BV290" s="240"/>
      <c r="BW290" s="240"/>
      <c r="BX290" s="240"/>
      <c r="BY290" s="240"/>
      <c r="BZ290" s="240"/>
      <c r="CA290" s="240"/>
      <c r="CB290" s="240"/>
      <c r="CC290" s="240"/>
      <c r="CD290" s="240"/>
      <c r="CE290" s="240"/>
      <c r="CF290" s="240"/>
      <c r="CG290" s="240"/>
      <c r="CH290" s="240"/>
      <c r="CI290" s="240"/>
      <c r="CJ290" s="240"/>
      <c r="CK290" s="240"/>
      <c r="CL290" s="240"/>
      <c r="CM290" s="240"/>
    </row>
    <row r="291" spans="1:91" ht="15" hidden="1" outlineLevel="1">
      <c r="A291" s="240"/>
      <c r="B291" s="235">
        <v>7</v>
      </c>
      <c r="C291" s="235" t="s">
        <v>1228</v>
      </c>
      <c r="D291" s="240"/>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c r="BK291" s="240"/>
      <c r="BL291" s="240"/>
      <c r="BM291" s="240"/>
      <c r="BN291" s="240"/>
      <c r="BO291" s="240"/>
      <c r="BP291" s="240"/>
      <c r="BQ291" s="240"/>
      <c r="BR291" s="240"/>
      <c r="BS291" s="240"/>
      <c r="BT291" s="240"/>
      <c r="BU291" s="240"/>
      <c r="BV291" s="240"/>
      <c r="BW291" s="240"/>
      <c r="BX291" s="240"/>
      <c r="BY291" s="240"/>
      <c r="BZ291" s="240"/>
      <c r="CA291" s="240"/>
      <c r="CB291" s="240"/>
      <c r="CC291" s="240"/>
      <c r="CD291" s="240"/>
      <c r="CE291" s="240"/>
      <c r="CF291" s="240"/>
      <c r="CG291" s="240"/>
      <c r="CH291" s="240"/>
      <c r="CI291" s="240"/>
      <c r="CJ291" s="240"/>
      <c r="CK291" s="240"/>
      <c r="CL291" s="240"/>
      <c r="CM291" s="240"/>
    </row>
    <row r="292" spans="1:91" ht="15" hidden="1" outlineLevel="1">
      <c r="A292" s="240"/>
      <c r="B292" s="235">
        <v>8</v>
      </c>
      <c r="C292" s="235" t="s">
        <v>1229</v>
      </c>
      <c r="D292" s="240"/>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c r="BK292" s="240"/>
      <c r="BL292" s="240"/>
      <c r="BM292" s="240"/>
      <c r="BN292" s="240"/>
      <c r="BO292" s="240"/>
      <c r="BP292" s="240"/>
      <c r="BQ292" s="240"/>
      <c r="BR292" s="240"/>
      <c r="BS292" s="240"/>
      <c r="BT292" s="240"/>
      <c r="BU292" s="240"/>
      <c r="BV292" s="240"/>
      <c r="BW292" s="240"/>
      <c r="BX292" s="240"/>
      <c r="BY292" s="240"/>
      <c r="BZ292" s="240"/>
      <c r="CA292" s="240"/>
      <c r="CB292" s="240"/>
      <c r="CC292" s="240"/>
      <c r="CD292" s="240"/>
      <c r="CE292" s="240"/>
      <c r="CF292" s="240"/>
      <c r="CG292" s="240"/>
      <c r="CH292" s="240"/>
      <c r="CI292" s="240"/>
      <c r="CJ292" s="240"/>
      <c r="CK292" s="240"/>
      <c r="CL292" s="240"/>
      <c r="CM292" s="240"/>
    </row>
    <row r="293" spans="1:91" ht="15" hidden="1" outlineLevel="1">
      <c r="A293" s="240"/>
      <c r="B293" s="235">
        <v>9</v>
      </c>
      <c r="C293" s="235" t="s">
        <v>1230</v>
      </c>
      <c r="D293" s="240"/>
      <c r="E293" s="240"/>
      <c r="F293" s="240"/>
      <c r="G293" s="240"/>
      <c r="H293" s="240"/>
      <c r="I293" s="240"/>
      <c r="J293" s="240"/>
      <c r="K293" s="240"/>
      <c r="L293" s="240"/>
      <c r="M293" s="240"/>
      <c r="N293" s="240"/>
      <c r="O293" s="240"/>
      <c r="P293" s="240"/>
      <c r="Q293" s="240"/>
      <c r="R293" s="240"/>
      <c r="S293" s="240"/>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c r="BK293" s="240"/>
      <c r="BL293" s="240"/>
      <c r="BM293" s="240"/>
      <c r="BN293" s="240"/>
      <c r="BO293" s="240"/>
      <c r="BP293" s="240"/>
      <c r="BQ293" s="240"/>
      <c r="BR293" s="240"/>
      <c r="BS293" s="240"/>
      <c r="BT293" s="240"/>
      <c r="BU293" s="240"/>
      <c r="BV293" s="240"/>
      <c r="BW293" s="240"/>
      <c r="BX293" s="240"/>
      <c r="BY293" s="240"/>
      <c r="BZ293" s="240"/>
      <c r="CA293" s="240"/>
      <c r="CB293" s="240"/>
      <c r="CC293" s="240"/>
      <c r="CD293" s="240"/>
      <c r="CE293" s="240"/>
      <c r="CF293" s="240"/>
      <c r="CG293" s="240"/>
      <c r="CH293" s="240"/>
      <c r="CI293" s="240"/>
      <c r="CJ293" s="240"/>
      <c r="CK293" s="240"/>
      <c r="CL293" s="240"/>
      <c r="CM293" s="240"/>
    </row>
    <row r="294" spans="1:91" s="164" customFormat="1" ht="15" collapsed="1">
      <c r="A294" s="236" t="s">
        <v>1231</v>
      </c>
      <c r="B294" s="32" t="s">
        <v>1232</v>
      </c>
      <c r="C294" s="236"/>
      <c r="D294" s="260"/>
      <c r="E294" s="236"/>
      <c r="F294" s="239"/>
      <c r="G294" s="239"/>
      <c r="H294" s="239"/>
      <c r="I294" s="239"/>
      <c r="J294" s="239"/>
      <c r="K294" s="239"/>
      <c r="L294" s="239"/>
      <c r="M294" s="239"/>
      <c r="N294" s="239"/>
      <c r="O294" s="239"/>
      <c r="P294" s="239"/>
      <c r="Q294" s="239"/>
      <c r="R294" s="239"/>
      <c r="S294" s="239"/>
      <c r="T294" s="239"/>
      <c r="U294" s="239"/>
      <c r="V294" s="239"/>
      <c r="W294" s="239"/>
      <c r="X294" s="239"/>
      <c r="Y294" s="239"/>
      <c r="Z294" s="239"/>
      <c r="AA294" s="239"/>
      <c r="AB294" s="239"/>
      <c r="AC294" s="239"/>
      <c r="AD294" s="239"/>
      <c r="AE294" s="239"/>
      <c r="AF294" s="239"/>
      <c r="AG294" s="239"/>
      <c r="AH294" s="239"/>
      <c r="AI294" s="239"/>
      <c r="AJ294" s="239"/>
      <c r="AK294" s="239"/>
      <c r="AL294" s="239"/>
      <c r="AM294" s="239"/>
      <c r="AN294" s="239"/>
      <c r="AO294" s="239"/>
      <c r="AP294" s="239"/>
      <c r="AQ294" s="239"/>
      <c r="AR294" s="239"/>
      <c r="AS294" s="239"/>
      <c r="AT294" s="239"/>
      <c r="AU294" s="239"/>
      <c r="AV294" s="239"/>
      <c r="AW294" s="239"/>
      <c r="AX294" s="239"/>
      <c r="AY294" s="239"/>
      <c r="AZ294" s="239"/>
      <c r="BA294" s="239"/>
      <c r="BB294" s="239"/>
      <c r="BC294" s="239"/>
      <c r="BD294" s="239"/>
      <c r="BE294" s="239"/>
      <c r="BF294" s="239"/>
      <c r="BG294" s="239"/>
      <c r="BH294" s="239"/>
      <c r="BI294" s="239"/>
      <c r="BJ294" s="239"/>
      <c r="BK294" s="239"/>
      <c r="BL294" s="239"/>
      <c r="BM294" s="239"/>
      <c r="BN294" s="239"/>
      <c r="BO294" s="239"/>
      <c r="BP294" s="239"/>
      <c r="BQ294" s="239"/>
      <c r="BR294" s="239"/>
      <c r="BS294" s="239"/>
      <c r="BT294" s="239"/>
      <c r="BU294" s="239"/>
      <c r="BV294" s="239"/>
      <c r="BW294" s="239"/>
      <c r="BX294" s="239"/>
      <c r="BY294" s="239"/>
      <c r="BZ294" s="239"/>
      <c r="CA294" s="239"/>
      <c r="CB294" s="239"/>
      <c r="CC294" s="239"/>
      <c r="CD294" s="239"/>
      <c r="CE294" s="239"/>
      <c r="CF294" s="239"/>
      <c r="CG294" s="239"/>
      <c r="CH294" s="239"/>
      <c r="CI294" s="239"/>
      <c r="CJ294" s="239"/>
      <c r="CK294" s="239"/>
      <c r="CL294" s="239"/>
      <c r="CM294" s="239"/>
    </row>
    <row r="295" spans="1:91" s="154" customFormat="1" ht="15">
      <c r="A295" s="249"/>
      <c r="B295" s="247" t="s">
        <v>262</v>
      </c>
      <c r="C295" s="247"/>
      <c r="D295" s="248"/>
      <c r="E295" s="248"/>
      <c r="F295" s="249"/>
      <c r="G295" s="247"/>
      <c r="H295" s="249"/>
      <c r="I295" s="249"/>
      <c r="J295" s="249"/>
      <c r="K295" s="249"/>
      <c r="L295" s="249"/>
      <c r="M295" s="249"/>
      <c r="N295" s="249"/>
      <c r="O295" s="249"/>
      <c r="P295" s="249"/>
      <c r="Q295" s="249"/>
      <c r="R295" s="249"/>
      <c r="S295" s="249"/>
      <c r="T295" s="249"/>
      <c r="U295" s="249"/>
      <c r="V295" s="249"/>
      <c r="W295" s="249"/>
      <c r="X295" s="249"/>
      <c r="Y295" s="249"/>
      <c r="Z295" s="249"/>
      <c r="AA295" s="249"/>
      <c r="AB295" s="249"/>
      <c r="AC295" s="249"/>
      <c r="AD295" s="249"/>
      <c r="AE295" s="249"/>
      <c r="AF295" s="249"/>
      <c r="AG295" s="249"/>
      <c r="AH295" s="249"/>
      <c r="AI295" s="249"/>
      <c r="AJ295" s="249"/>
      <c r="AK295" s="249"/>
      <c r="AL295" s="249"/>
      <c r="AM295" s="249"/>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49"/>
      <c r="BI295" s="249"/>
      <c r="BJ295" s="249"/>
      <c r="BK295" s="249"/>
      <c r="BL295" s="249"/>
      <c r="BM295" s="249"/>
      <c r="BN295" s="249"/>
      <c r="BO295" s="249"/>
      <c r="BP295" s="249"/>
      <c r="BQ295" s="249"/>
      <c r="BR295" s="249"/>
      <c r="BS295" s="249"/>
      <c r="BT295" s="249"/>
      <c r="BU295" s="249"/>
      <c r="BV295" s="249"/>
      <c r="BW295" s="249"/>
      <c r="BX295" s="249"/>
      <c r="BY295" s="249"/>
      <c r="BZ295" s="249"/>
      <c r="CA295" s="249"/>
      <c r="CB295" s="249"/>
      <c r="CC295" s="249"/>
      <c r="CD295" s="249"/>
      <c r="CE295" s="249"/>
      <c r="CF295" s="249"/>
      <c r="CG295" s="249"/>
      <c r="CH295" s="249"/>
      <c r="CI295" s="249"/>
      <c r="CJ295" s="249"/>
      <c r="CK295" s="249"/>
      <c r="CL295" s="249"/>
      <c r="CM295" s="249"/>
    </row>
    <row r="296" spans="1:91" ht="15" hidden="1" outlineLevel="1" collapsed="1">
      <c r="A296" s="240"/>
      <c r="B296" s="240" t="s">
        <v>1233</v>
      </c>
      <c r="C296" s="240"/>
      <c r="D296" s="240"/>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c r="BK296" s="240"/>
      <c r="BL296" s="240"/>
      <c r="BM296" s="240"/>
      <c r="BN296" s="240"/>
      <c r="BO296" s="240"/>
      <c r="BP296" s="240"/>
      <c r="BQ296" s="240"/>
      <c r="BR296" s="240"/>
      <c r="BS296" s="240"/>
      <c r="BT296" s="240"/>
      <c r="BU296" s="240"/>
      <c r="BV296" s="240"/>
      <c r="BW296" s="240"/>
      <c r="BX296" s="240"/>
      <c r="BY296" s="240"/>
      <c r="BZ296" s="240"/>
      <c r="CA296" s="240"/>
      <c r="CB296" s="240"/>
      <c r="CC296" s="240"/>
      <c r="CD296" s="240"/>
      <c r="CE296" s="240"/>
      <c r="CF296" s="240"/>
      <c r="CG296" s="240"/>
      <c r="CH296" s="240"/>
      <c r="CI296" s="240"/>
      <c r="CJ296" s="240"/>
      <c r="CK296" s="240"/>
      <c r="CL296" s="240"/>
      <c r="CM296" s="240"/>
    </row>
    <row r="297" spans="1:91" ht="15" hidden="1" outlineLevel="1">
      <c r="A297" s="240"/>
      <c r="B297" s="240" t="s">
        <v>1234</v>
      </c>
      <c r="C297" s="240"/>
      <c r="D297" s="240"/>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c r="BK297" s="240"/>
      <c r="BL297" s="240"/>
      <c r="BM297" s="240"/>
      <c r="BN297" s="240"/>
      <c r="BO297" s="240"/>
      <c r="BP297" s="240"/>
      <c r="BQ297" s="240"/>
      <c r="BR297" s="240"/>
      <c r="BS297" s="240"/>
      <c r="BT297" s="240"/>
      <c r="BU297" s="240"/>
      <c r="BV297" s="240"/>
      <c r="BW297" s="240"/>
      <c r="BX297" s="240"/>
      <c r="BY297" s="240"/>
      <c r="BZ297" s="240"/>
      <c r="CA297" s="240"/>
      <c r="CB297" s="240"/>
      <c r="CC297" s="240"/>
      <c r="CD297" s="240"/>
      <c r="CE297" s="240"/>
      <c r="CF297" s="240"/>
      <c r="CG297" s="240"/>
      <c r="CH297" s="240"/>
      <c r="CI297" s="240"/>
      <c r="CJ297" s="240"/>
      <c r="CK297" s="240"/>
      <c r="CL297" s="240"/>
      <c r="CM297" s="240"/>
    </row>
    <row r="298" spans="1:91" ht="15" hidden="1" outlineLevel="1">
      <c r="A298" s="240"/>
      <c r="B298" s="240" t="s">
        <v>1235</v>
      </c>
      <c r="C298" s="240"/>
      <c r="D298" s="240"/>
      <c r="E298" s="240"/>
      <c r="F298" s="240"/>
      <c r="G298" s="240"/>
      <c r="H298" s="240"/>
      <c r="I298" s="240"/>
      <c r="J298" s="240"/>
      <c r="K298" s="240"/>
      <c r="L298" s="240"/>
      <c r="M298" s="240"/>
      <c r="N298" s="240"/>
      <c r="O298" s="240"/>
      <c r="P298" s="240"/>
      <c r="Q298" s="240"/>
      <c r="R298" s="240"/>
      <c r="S298" s="240"/>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c r="BK298" s="240"/>
      <c r="BL298" s="240"/>
      <c r="BM298" s="240"/>
      <c r="BN298" s="240"/>
      <c r="BO298" s="240"/>
      <c r="BP298" s="240"/>
      <c r="BQ298" s="240"/>
      <c r="BR298" s="240"/>
      <c r="BS298" s="240"/>
      <c r="BT298" s="240"/>
      <c r="BU298" s="240"/>
      <c r="BV298" s="240"/>
      <c r="BW298" s="240"/>
      <c r="BX298" s="240"/>
      <c r="BY298" s="240"/>
      <c r="BZ298" s="240"/>
      <c r="CA298" s="240"/>
      <c r="CB298" s="240"/>
      <c r="CC298" s="240"/>
      <c r="CD298" s="240"/>
      <c r="CE298" s="240"/>
      <c r="CF298" s="240"/>
      <c r="CG298" s="240"/>
      <c r="CH298" s="240"/>
      <c r="CI298" s="240"/>
      <c r="CJ298" s="240"/>
      <c r="CK298" s="240"/>
      <c r="CL298" s="240"/>
      <c r="CM298" s="240"/>
    </row>
    <row r="299" spans="1:91" collapsed="1"/>
  </sheetData>
  <phoneticPr fontId="37" type="noConversion"/>
  <hyperlinks>
    <hyperlink ref="B21" r:id="rId1" display="https://trex.dhd.nl/"/>
    <hyperlink ref="F21" r:id="rId2" display="https://trex.dhd.nl/"/>
    <hyperlink ref="B23" r:id="rId3" display="https://trex.dhd.nl/"/>
    <hyperlink ref="B40" r:id="rId4" display="https://trex.dhd.nl/"/>
  </hyperlinks>
  <pageMargins left="0.7" right="0.7" top="0.75" bottom="0.75" header="0.3" footer="0.3"/>
  <pageSetup paperSize="9" orientation="portrait" r:id="rId5"/>
  <legacy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defaultRowHeight="12.75"/>
  <cols>
    <col min="2" max="2" width="179.42578125" bestFit="1" customWidth="1"/>
  </cols>
  <sheetData>
    <row r="1" spans="1:2" s="20" customFormat="1" ht="18.75">
      <c r="A1" s="20" t="s">
        <v>1236</v>
      </c>
    </row>
    <row r="2" spans="1:2">
      <c r="A2" s="167">
        <v>1</v>
      </c>
      <c r="B2" s="168" t="s">
        <v>1237</v>
      </c>
    </row>
    <row r="3" spans="1:2">
      <c r="A3" s="167">
        <v>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4" sqref="H14"/>
    </sheetView>
  </sheetViews>
  <sheetFormatPr defaultRowHeight="12.75"/>
  <sheetData>
    <row r="1" spans="1:1" s="20" customFormat="1" ht="18.75">
      <c r="A1" s="20" t="s">
        <v>1238</v>
      </c>
    </row>
    <row r="2" spans="1:1">
      <c r="A2" t="s">
        <v>1239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workbookViewId="0">
      <selection activeCell="A11" sqref="A11"/>
    </sheetView>
  </sheetViews>
  <sheetFormatPr defaultColWidth="8.7109375" defaultRowHeight="15"/>
  <cols>
    <col min="1" max="1" width="43.42578125" style="50" bestFit="1" customWidth="1"/>
    <col min="2" max="2" width="7.7109375" style="50" bestFit="1" customWidth="1"/>
    <col min="3" max="3" width="60.85546875" style="50" bestFit="1" customWidth="1"/>
    <col min="4" max="4" width="8.7109375" style="50" bestFit="1"/>
    <col min="5" max="5" width="49.5703125" style="50" customWidth="1"/>
    <col min="6" max="16384" width="8.7109375" style="50"/>
  </cols>
  <sheetData>
    <row r="1" spans="1:5" s="66" customFormat="1">
      <c r="A1" s="68" t="s">
        <v>1240</v>
      </c>
      <c r="B1" s="69"/>
      <c r="C1" s="69"/>
      <c r="D1" s="69"/>
      <c r="E1" s="69"/>
    </row>
    <row r="2" spans="1:5" s="67" customFormat="1">
      <c r="A2" s="70" t="s">
        <v>1241</v>
      </c>
      <c r="B2" s="70"/>
      <c r="C2" s="70"/>
      <c r="D2" s="70"/>
      <c r="E2" s="70"/>
    </row>
    <row r="3" spans="1:5">
      <c r="A3" s="71"/>
      <c r="B3" s="71"/>
      <c r="C3" s="71"/>
      <c r="D3" s="71"/>
      <c r="E3" s="71"/>
    </row>
    <row r="4" spans="1:5">
      <c r="A4" s="71"/>
      <c r="B4" s="72" t="s">
        <v>1242</v>
      </c>
      <c r="C4" s="71"/>
      <c r="D4" s="71"/>
      <c r="E4" s="71"/>
    </row>
    <row r="5" spans="1:5">
      <c r="A5" s="71"/>
      <c r="B5" s="72" t="s">
        <v>1243</v>
      </c>
      <c r="C5" s="71"/>
      <c r="D5" s="71"/>
      <c r="E5" s="71"/>
    </row>
    <row r="6" spans="1:5">
      <c r="A6" s="71"/>
      <c r="B6" s="71"/>
      <c r="C6" s="71"/>
      <c r="D6" s="71"/>
      <c r="E6" s="71"/>
    </row>
    <row r="7" spans="1:5">
      <c r="A7" s="71"/>
      <c r="B7" s="71"/>
      <c r="C7" s="71"/>
      <c r="D7" s="71"/>
      <c r="E7" s="71"/>
    </row>
    <row r="8" spans="1:5" s="66" customFormat="1">
      <c r="A8" s="68" t="s">
        <v>1244</v>
      </c>
      <c r="B8" s="69"/>
      <c r="C8" s="69"/>
      <c r="D8" s="69"/>
      <c r="E8" s="69"/>
    </row>
    <row r="9" spans="1:5" s="67" customFormat="1">
      <c r="A9" s="70" t="s">
        <v>1245</v>
      </c>
      <c r="B9" s="70"/>
      <c r="C9" s="70"/>
      <c r="D9" s="70"/>
      <c r="E9" s="70"/>
    </row>
    <row r="10" spans="1:5">
      <c r="A10" s="71"/>
      <c r="B10" s="71"/>
      <c r="C10" s="71"/>
      <c r="D10" s="71"/>
      <c r="E10" s="71"/>
    </row>
    <row r="11" spans="1:5">
      <c r="A11" s="71"/>
      <c r="B11" s="73" t="s">
        <v>1246</v>
      </c>
      <c r="C11" s="73" t="s">
        <v>1247</v>
      </c>
      <c r="D11" s="71"/>
      <c r="E11" s="71"/>
    </row>
    <row r="12" spans="1:5">
      <c r="A12" s="71"/>
      <c r="B12" s="72" t="s">
        <v>1248</v>
      </c>
      <c r="C12" s="72" t="s">
        <v>1249</v>
      </c>
      <c r="D12" s="71"/>
      <c r="E12" s="71"/>
    </row>
    <row r="13" spans="1:5">
      <c r="A13" s="71"/>
      <c r="B13" s="72" t="s">
        <v>556</v>
      </c>
      <c r="C13" s="72" t="s">
        <v>1250</v>
      </c>
      <c r="D13" s="71"/>
      <c r="E13" s="71"/>
    </row>
    <row r="14" spans="1:5">
      <c r="A14" s="71"/>
      <c r="B14" s="72" t="s">
        <v>138</v>
      </c>
      <c r="C14" s="72" t="s">
        <v>1251</v>
      </c>
      <c r="D14" s="71"/>
      <c r="E14" s="71"/>
    </row>
    <row r="15" spans="1:5">
      <c r="A15" s="71"/>
      <c r="B15" s="72" t="s">
        <v>1252</v>
      </c>
      <c r="C15" s="72" t="s">
        <v>1253</v>
      </c>
      <c r="D15" s="71"/>
      <c r="E15" s="71"/>
    </row>
    <row r="16" spans="1:5">
      <c r="A16" s="71"/>
      <c r="B16" s="72" t="s">
        <v>1254</v>
      </c>
      <c r="C16" s="72" t="s">
        <v>1255</v>
      </c>
      <c r="D16" s="71"/>
      <c r="E16" s="71"/>
    </row>
    <row r="17" spans="1:5">
      <c r="A17" s="71"/>
      <c r="B17" s="72" t="s">
        <v>219</v>
      </c>
      <c r="C17" s="72" t="s">
        <v>1256</v>
      </c>
      <c r="D17" s="71"/>
      <c r="E17" s="71"/>
    </row>
    <row r="18" spans="1:5">
      <c r="A18" s="71"/>
      <c r="B18" s="72" t="s">
        <v>170</v>
      </c>
      <c r="C18" s="72" t="s">
        <v>1257</v>
      </c>
      <c r="D18" s="71"/>
      <c r="E18" s="71"/>
    </row>
    <row r="19" spans="1:5">
      <c r="A19" s="71"/>
      <c r="B19" s="72" t="s">
        <v>143</v>
      </c>
      <c r="C19" s="72" t="s">
        <v>1258</v>
      </c>
      <c r="D19" s="71"/>
      <c r="E19" s="71"/>
    </row>
    <row r="20" spans="1:5">
      <c r="A20" s="71"/>
      <c r="B20" s="72" t="s">
        <v>230</v>
      </c>
      <c r="C20" s="72" t="s">
        <v>1259</v>
      </c>
      <c r="D20" s="71"/>
      <c r="E20" s="71"/>
    </row>
    <row r="21" spans="1:5">
      <c r="A21" s="71"/>
      <c r="B21" s="72" t="s">
        <v>133</v>
      </c>
      <c r="C21" s="72" t="s">
        <v>1260</v>
      </c>
      <c r="D21" s="71"/>
      <c r="E21" s="71"/>
    </row>
    <row r="22" spans="1:5">
      <c r="A22" s="71"/>
      <c r="B22" s="72" t="s">
        <v>1261</v>
      </c>
      <c r="C22" s="72" t="s">
        <v>1262</v>
      </c>
      <c r="D22" s="71"/>
      <c r="E22" s="71"/>
    </row>
    <row r="23" spans="1:5">
      <c r="A23" s="71"/>
      <c r="B23" s="72" t="s">
        <v>45</v>
      </c>
      <c r="C23" s="72" t="s">
        <v>1263</v>
      </c>
      <c r="D23" s="71"/>
      <c r="E23" s="71"/>
    </row>
    <row r="24" spans="1:5">
      <c r="A24" s="71"/>
      <c r="B24" s="71"/>
      <c r="C24" s="71"/>
      <c r="D24" s="71"/>
      <c r="E24" s="71"/>
    </row>
    <row r="25" spans="1:5" s="66" customFormat="1">
      <c r="A25" s="68" t="s">
        <v>1244</v>
      </c>
      <c r="B25" s="69"/>
      <c r="C25" s="69"/>
      <c r="D25" s="69"/>
      <c r="E25" s="69"/>
    </row>
    <row r="26" spans="1:5" s="67" customFormat="1">
      <c r="A26" s="70" t="s">
        <v>1264</v>
      </c>
      <c r="B26" s="70"/>
      <c r="C26" s="70"/>
      <c r="D26" s="70"/>
      <c r="E26" s="70"/>
    </row>
    <row r="27" spans="1:5">
      <c r="A27" s="71"/>
      <c r="B27" s="71"/>
      <c r="C27" s="71"/>
      <c r="D27" s="71"/>
      <c r="E27" s="71"/>
    </row>
    <row r="28" spans="1:5">
      <c r="A28" s="71"/>
      <c r="B28" s="73" t="s">
        <v>1265</v>
      </c>
      <c r="C28" s="73" t="s">
        <v>1266</v>
      </c>
      <c r="D28" s="71"/>
      <c r="E28" s="71"/>
    </row>
    <row r="29" spans="1:5">
      <c r="A29" s="71"/>
      <c r="B29" s="72" t="s">
        <v>161</v>
      </c>
      <c r="C29" s="74" t="s">
        <v>1267</v>
      </c>
      <c r="D29" s="71"/>
      <c r="E29" s="71"/>
    </row>
    <row r="30" spans="1:5">
      <c r="A30" s="71"/>
      <c r="B30" s="72" t="s">
        <v>221</v>
      </c>
      <c r="C30" s="74" t="s">
        <v>1268</v>
      </c>
      <c r="D30" s="71"/>
      <c r="E30" s="71"/>
    </row>
    <row r="31" spans="1:5">
      <c r="A31" s="71"/>
      <c r="B31" s="72">
        <v>1</v>
      </c>
      <c r="C31" s="74" t="s">
        <v>1269</v>
      </c>
      <c r="D31" s="71"/>
      <c r="E31" s="71"/>
    </row>
    <row r="32" spans="1:5">
      <c r="A32" s="71"/>
      <c r="B32" s="72" t="s">
        <v>1270</v>
      </c>
      <c r="C32" s="74" t="s">
        <v>1271</v>
      </c>
      <c r="D32" s="71"/>
      <c r="E32" s="71"/>
    </row>
    <row r="33" spans="1:5">
      <c r="A33" s="71"/>
      <c r="B33" s="71"/>
      <c r="C33" s="71"/>
      <c r="D33" s="71"/>
      <c r="E33" s="71"/>
    </row>
    <row r="34" spans="1:5" s="66" customFormat="1">
      <c r="A34" s="68" t="s">
        <v>1244</v>
      </c>
      <c r="B34" s="69"/>
      <c r="C34" s="69"/>
      <c r="D34" s="69"/>
      <c r="E34" s="69"/>
    </row>
    <row r="35" spans="1:5" s="67" customFormat="1">
      <c r="A35" s="70" t="s">
        <v>1272</v>
      </c>
      <c r="B35" s="70"/>
      <c r="C35" s="70"/>
      <c r="D35" s="70"/>
      <c r="E35" s="70"/>
    </row>
    <row r="36" spans="1:5">
      <c r="A36" s="71"/>
      <c r="B36" s="71"/>
      <c r="C36" s="71"/>
      <c r="D36" s="71"/>
      <c r="E36" s="71"/>
    </row>
    <row r="37" spans="1:5">
      <c r="A37" s="71"/>
      <c r="B37" s="73" t="s">
        <v>1265</v>
      </c>
      <c r="C37" s="73" t="s">
        <v>1266</v>
      </c>
      <c r="D37" s="71"/>
      <c r="E37" s="71"/>
    </row>
    <row r="38" spans="1:5">
      <c r="A38" s="71"/>
      <c r="B38" s="72">
        <v>1</v>
      </c>
      <c r="C38" s="72" t="s">
        <v>1273</v>
      </c>
      <c r="D38" s="71"/>
      <c r="E38" s="71"/>
    </row>
    <row r="39" spans="1:5">
      <c r="A39" s="71"/>
      <c r="B39" s="72">
        <v>2</v>
      </c>
      <c r="C39" s="72" t="s">
        <v>1274</v>
      </c>
      <c r="D39" s="71"/>
      <c r="E39" s="71"/>
    </row>
    <row r="40" spans="1:5" ht="30">
      <c r="A40" s="71"/>
      <c r="B40" s="72">
        <v>3</v>
      </c>
      <c r="C40" s="74" t="s">
        <v>1275</v>
      </c>
      <c r="D40" s="71"/>
      <c r="E40" s="71"/>
    </row>
    <row r="41" spans="1:5">
      <c r="A41" s="71"/>
      <c r="B41" s="72">
        <v>4</v>
      </c>
      <c r="C41" s="72" t="s">
        <v>1276</v>
      </c>
      <c r="D41" s="71"/>
      <c r="E41" s="71"/>
    </row>
    <row r="42" spans="1:5">
      <c r="A42" s="71"/>
      <c r="B42" s="72">
        <v>5</v>
      </c>
      <c r="C42" s="72" t="s">
        <v>1277</v>
      </c>
      <c r="D42" s="71"/>
      <c r="E42" s="71"/>
    </row>
    <row r="43" spans="1:5" ht="30">
      <c r="A43" s="71"/>
      <c r="B43" s="72">
        <v>6</v>
      </c>
      <c r="C43" s="74" t="s">
        <v>1278</v>
      </c>
      <c r="D43" s="71"/>
      <c r="E43" s="71"/>
    </row>
    <row r="44" spans="1:5">
      <c r="A44" s="71"/>
      <c r="B44" s="72">
        <v>7</v>
      </c>
      <c r="C44" s="74" t="s">
        <v>1279</v>
      </c>
      <c r="D44" s="71"/>
      <c r="E44" s="71"/>
    </row>
    <row r="45" spans="1:5">
      <c r="A45" s="71"/>
      <c r="B45" s="72">
        <v>8</v>
      </c>
      <c r="C45" s="74" t="s">
        <v>1280</v>
      </c>
      <c r="D45" s="71"/>
      <c r="E45" s="71"/>
    </row>
    <row r="46" spans="1:5">
      <c r="A46" s="71"/>
      <c r="B46" s="72">
        <v>99</v>
      </c>
      <c r="C46" s="74" t="s">
        <v>1281</v>
      </c>
      <c r="D46" s="71"/>
      <c r="E46" s="71"/>
    </row>
    <row r="47" spans="1:5">
      <c r="A47" s="71"/>
      <c r="B47" s="71"/>
      <c r="C47" s="71"/>
      <c r="D47" s="71"/>
      <c r="E47" s="71"/>
    </row>
    <row r="48" spans="1:5" s="66" customFormat="1">
      <c r="A48" s="68" t="s">
        <v>1244</v>
      </c>
      <c r="B48" s="69"/>
      <c r="C48" s="69"/>
      <c r="D48" s="69"/>
      <c r="E48" s="69"/>
    </row>
    <row r="49" spans="1:5" s="67" customFormat="1">
      <c r="A49" s="70" t="s">
        <v>1282</v>
      </c>
      <c r="B49" s="70"/>
      <c r="C49" s="70"/>
      <c r="D49" s="70"/>
      <c r="E49" s="70"/>
    </row>
    <row r="50" spans="1:5">
      <c r="A50" s="71"/>
      <c r="B50" s="71"/>
      <c r="C50" s="71"/>
      <c r="D50" s="71"/>
      <c r="E50" s="71"/>
    </row>
    <row r="51" spans="1:5">
      <c r="A51" s="71"/>
      <c r="B51" s="73" t="s">
        <v>1265</v>
      </c>
      <c r="C51" s="73" t="s">
        <v>1266</v>
      </c>
      <c r="D51" s="71"/>
      <c r="E51" s="71"/>
    </row>
    <row r="52" spans="1:5">
      <c r="A52" s="71"/>
      <c r="B52" s="72">
        <v>0</v>
      </c>
      <c r="C52" s="72" t="s">
        <v>1283</v>
      </c>
      <c r="D52" s="71"/>
      <c r="E52" s="71"/>
    </row>
    <row r="53" spans="1:5">
      <c r="A53" s="71"/>
      <c r="B53" s="72">
        <v>1</v>
      </c>
      <c r="C53" s="72" t="s">
        <v>1284</v>
      </c>
      <c r="D53" s="71"/>
      <c r="E53" s="71"/>
    </row>
    <row r="54" spans="1:5">
      <c r="A54" s="71"/>
      <c r="B54" s="72">
        <v>2</v>
      </c>
      <c r="C54" s="72" t="s">
        <v>1285</v>
      </c>
      <c r="D54" s="71"/>
      <c r="E54" s="71"/>
    </row>
    <row r="55" spans="1:5">
      <c r="A55" s="71"/>
      <c r="B55" s="71"/>
      <c r="C55" s="71"/>
      <c r="D55" s="71"/>
      <c r="E55" s="71"/>
    </row>
    <row r="72" ht="12" customHeight="1"/>
    <row r="90" ht="44.45" customHeight="1"/>
    <row r="115" ht="50.45" customHeight="1"/>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4"/>
  <sheetViews>
    <sheetView workbookViewId="0">
      <selection activeCell="C12" sqref="C12"/>
    </sheetView>
  </sheetViews>
  <sheetFormatPr defaultRowHeight="12.75"/>
  <cols>
    <col min="1" max="1" width="103.28515625" bestFit="1" customWidth="1"/>
    <col min="2" max="2" width="6" bestFit="1" customWidth="1"/>
    <col min="3" max="3" width="104.42578125" bestFit="1" customWidth="1"/>
  </cols>
  <sheetData>
    <row r="1" spans="1:3" ht="15">
      <c r="A1" s="440" t="s">
        <v>46</v>
      </c>
      <c r="B1" s="441" t="s">
        <v>772</v>
      </c>
      <c r="C1" s="441" t="s">
        <v>773</v>
      </c>
    </row>
    <row r="2" spans="1:3" ht="15">
      <c r="A2" s="442" t="s">
        <v>1286</v>
      </c>
      <c r="B2" s="443" t="s">
        <v>1287</v>
      </c>
      <c r="C2" s="442" t="s">
        <v>1288</v>
      </c>
    </row>
    <row r="3" spans="1:3" ht="15">
      <c r="A3" s="442"/>
      <c r="B3" s="443" t="s">
        <v>1289</v>
      </c>
      <c r="C3" s="442" t="s">
        <v>1290</v>
      </c>
    </row>
    <row r="4" spans="1:3" ht="15">
      <c r="A4" s="442"/>
      <c r="B4" s="443" t="s">
        <v>1291</v>
      </c>
      <c r="C4" s="442" t="s">
        <v>1292</v>
      </c>
    </row>
    <row r="5" spans="1:3" ht="15">
      <c r="A5" s="442"/>
      <c r="B5" s="443" t="s">
        <v>1293</v>
      </c>
      <c r="C5" s="442" t="s">
        <v>1294</v>
      </c>
    </row>
    <row r="6" spans="1:3" ht="15">
      <c r="A6" s="442"/>
      <c r="B6" s="443" t="s">
        <v>1295</v>
      </c>
      <c r="C6" s="442" t="s">
        <v>1296</v>
      </c>
    </row>
    <row r="7" spans="1:3" ht="15">
      <c r="A7" s="442"/>
      <c r="B7" s="443" t="s">
        <v>1297</v>
      </c>
      <c r="C7" s="442" t="s">
        <v>1298</v>
      </c>
    </row>
    <row r="8" spans="1:3" ht="15">
      <c r="A8" s="442"/>
      <c r="B8" s="443" t="s">
        <v>1299</v>
      </c>
      <c r="C8" s="442" t="s">
        <v>1300</v>
      </c>
    </row>
    <row r="9" spans="1:3" ht="15">
      <c r="A9" s="442"/>
      <c r="B9" s="443" t="s">
        <v>1301</v>
      </c>
      <c r="C9" s="442" t="s">
        <v>1302</v>
      </c>
    </row>
    <row r="10" spans="1:3" ht="15">
      <c r="A10" s="442" t="s">
        <v>1303</v>
      </c>
      <c r="B10" s="443" t="s">
        <v>1304</v>
      </c>
      <c r="C10" s="442" t="s">
        <v>1305</v>
      </c>
    </row>
    <row r="11" spans="1:3" ht="15">
      <c r="A11" s="442"/>
      <c r="B11" s="443" t="s">
        <v>1306</v>
      </c>
      <c r="C11" s="442" t="s">
        <v>1307</v>
      </c>
    </row>
    <row r="12" spans="1:3" ht="15">
      <c r="A12" s="442"/>
      <c r="B12" s="443" t="s">
        <v>1308</v>
      </c>
      <c r="C12" s="442" t="s">
        <v>1309</v>
      </c>
    </row>
    <row r="13" spans="1:3" ht="15">
      <c r="A13" s="442"/>
      <c r="B13" s="443" t="s">
        <v>1310</v>
      </c>
      <c r="C13" s="442" t="s">
        <v>1311</v>
      </c>
    </row>
    <row r="14" spans="1:3" ht="15">
      <c r="A14" s="442"/>
      <c r="B14" s="443" t="s">
        <v>1312</v>
      </c>
      <c r="C14" s="442" t="s">
        <v>1313</v>
      </c>
    </row>
    <row r="15" spans="1:3" ht="15">
      <c r="A15" s="442"/>
      <c r="B15" s="443" t="s">
        <v>1314</v>
      </c>
      <c r="C15" s="442" t="s">
        <v>1315</v>
      </c>
    </row>
    <row r="16" spans="1:3" ht="15">
      <c r="A16" s="442"/>
      <c r="B16" s="443" t="s">
        <v>1316</v>
      </c>
      <c r="C16" s="442" t="s">
        <v>1317</v>
      </c>
    </row>
    <row r="17" spans="1:3" ht="15">
      <c r="A17" s="442"/>
      <c r="B17" s="443" t="s">
        <v>1318</v>
      </c>
      <c r="C17" s="442" t="s">
        <v>1319</v>
      </c>
    </row>
    <row r="18" spans="1:3" ht="15">
      <c r="A18" s="442"/>
      <c r="B18" s="443" t="s">
        <v>1320</v>
      </c>
      <c r="C18" s="442" t="s">
        <v>1321</v>
      </c>
    </row>
    <row r="19" spans="1:3" ht="15">
      <c r="A19" s="442" t="s">
        <v>1322</v>
      </c>
      <c r="B19" s="443" t="s">
        <v>1323</v>
      </c>
      <c r="C19" s="442" t="s">
        <v>1324</v>
      </c>
    </row>
    <row r="20" spans="1:3" ht="15">
      <c r="A20" s="442"/>
      <c r="B20" s="443" t="s">
        <v>1325</v>
      </c>
      <c r="C20" s="442" t="s">
        <v>1326</v>
      </c>
    </row>
    <row r="21" spans="1:3" ht="15">
      <c r="A21" s="442"/>
      <c r="B21" s="443" t="s">
        <v>1327</v>
      </c>
      <c r="C21" s="442" t="s">
        <v>1328</v>
      </c>
    </row>
    <row r="22" spans="1:3" ht="15">
      <c r="A22" s="442"/>
      <c r="B22" s="443" t="s">
        <v>1329</v>
      </c>
      <c r="C22" s="442" t="s">
        <v>1330</v>
      </c>
    </row>
    <row r="23" spans="1:3" ht="15">
      <c r="A23" s="442"/>
      <c r="B23" s="443" t="s">
        <v>1331</v>
      </c>
      <c r="C23" s="442" t="s">
        <v>1332</v>
      </c>
    </row>
    <row r="24" spans="1:3" ht="15">
      <c r="A24" s="442"/>
      <c r="B24" s="443" t="s">
        <v>1333</v>
      </c>
      <c r="C24" s="442" t="s">
        <v>1334</v>
      </c>
    </row>
    <row r="25" spans="1:3" ht="15">
      <c r="A25" s="442" t="s">
        <v>1335</v>
      </c>
      <c r="B25" s="443" t="s">
        <v>1336</v>
      </c>
      <c r="C25" s="442" t="s">
        <v>1337</v>
      </c>
    </row>
    <row r="26" spans="1:3" ht="15">
      <c r="A26" s="442"/>
      <c r="B26" s="443" t="s">
        <v>1338</v>
      </c>
      <c r="C26" s="442" t="s">
        <v>1339</v>
      </c>
    </row>
    <row r="27" spans="1:3" ht="15">
      <c r="A27" s="442"/>
      <c r="B27" s="443" t="s">
        <v>1340</v>
      </c>
      <c r="C27" s="442" t="s">
        <v>1341</v>
      </c>
    </row>
    <row r="28" spans="1:3" ht="15">
      <c r="A28" s="442"/>
      <c r="B28" s="443" t="s">
        <v>1342</v>
      </c>
      <c r="C28" s="442" t="s">
        <v>1343</v>
      </c>
    </row>
    <row r="29" spans="1:3" ht="15">
      <c r="A29" s="442"/>
      <c r="B29" s="443" t="s">
        <v>1344</v>
      </c>
      <c r="C29" s="442" t="s">
        <v>1345</v>
      </c>
    </row>
    <row r="30" spans="1:3" ht="15">
      <c r="A30" s="442"/>
      <c r="B30" s="443" t="s">
        <v>1346</v>
      </c>
      <c r="C30" s="442" t="s">
        <v>1347</v>
      </c>
    </row>
    <row r="31" spans="1:3" ht="15">
      <c r="A31" s="442"/>
      <c r="B31" s="443" t="s">
        <v>1348</v>
      </c>
      <c r="C31" s="442" t="s">
        <v>1349</v>
      </c>
    </row>
    <row r="32" spans="1:3" ht="15">
      <c r="A32" s="442"/>
      <c r="B32" s="443" t="s">
        <v>1350</v>
      </c>
      <c r="C32" s="442" t="s">
        <v>1351</v>
      </c>
    </row>
    <row r="33" spans="1:3" ht="15">
      <c r="A33" s="442"/>
      <c r="B33" s="443" t="s">
        <v>1352</v>
      </c>
      <c r="C33" s="442" t="s">
        <v>1353</v>
      </c>
    </row>
    <row r="34" spans="1:3" ht="15">
      <c r="A34" s="442"/>
      <c r="B34" s="443" t="s">
        <v>1354</v>
      </c>
      <c r="C34" s="442" t="s">
        <v>1355</v>
      </c>
    </row>
    <row r="35" spans="1:3" ht="15">
      <c r="A35" s="442" t="s">
        <v>1356</v>
      </c>
      <c r="B35" s="443" t="s">
        <v>1357</v>
      </c>
      <c r="C35" s="442"/>
    </row>
    <row r="36" spans="1:3" ht="15">
      <c r="A36" s="442" t="s">
        <v>1358</v>
      </c>
      <c r="B36" s="443" t="s">
        <v>1359</v>
      </c>
      <c r="C36" s="442"/>
    </row>
    <row r="37" spans="1:3" ht="15">
      <c r="A37" s="442" t="s">
        <v>1360</v>
      </c>
      <c r="B37" s="443" t="s">
        <v>1361</v>
      </c>
      <c r="C37" s="442" t="s">
        <v>1362</v>
      </c>
    </row>
    <row r="38" spans="1:3" ht="15">
      <c r="A38" s="442"/>
      <c r="B38" s="443" t="s">
        <v>1363</v>
      </c>
      <c r="C38" s="442" t="s">
        <v>1364</v>
      </c>
    </row>
    <row r="39" spans="1:3" ht="15">
      <c r="A39" s="442"/>
      <c r="B39" s="443" t="s">
        <v>1365</v>
      </c>
      <c r="C39" s="442" t="s">
        <v>1366</v>
      </c>
    </row>
    <row r="40" spans="1:3" ht="15">
      <c r="A40" s="442"/>
      <c r="B40" s="443" t="s">
        <v>1367</v>
      </c>
      <c r="C40" s="442" t="s">
        <v>1368</v>
      </c>
    </row>
    <row r="41" spans="1:3" ht="15">
      <c r="A41" s="442" t="s">
        <v>1369</v>
      </c>
      <c r="B41" s="443" t="s">
        <v>1370</v>
      </c>
      <c r="C41" s="442" t="s">
        <v>1371</v>
      </c>
    </row>
    <row r="42" spans="1:3" ht="15">
      <c r="A42" s="442"/>
      <c r="B42" s="443" t="s">
        <v>1372</v>
      </c>
      <c r="C42" s="442" t="s">
        <v>1373</v>
      </c>
    </row>
    <row r="43" spans="1:3" ht="15">
      <c r="A43" s="442"/>
      <c r="B43" s="443" t="s">
        <v>1374</v>
      </c>
      <c r="C43" s="442" t="s">
        <v>1375</v>
      </c>
    </row>
    <row r="44" spans="1:3" ht="15">
      <c r="A44" s="442"/>
      <c r="B44" s="443" t="s">
        <v>1376</v>
      </c>
      <c r="C44" s="442" t="s">
        <v>1377</v>
      </c>
    </row>
    <row r="45" spans="1:3" ht="15">
      <c r="A45" s="442"/>
      <c r="B45" s="443" t="s">
        <v>1378</v>
      </c>
      <c r="C45" s="442" t="s">
        <v>1379</v>
      </c>
    </row>
    <row r="46" spans="1:3" ht="15">
      <c r="A46" s="442"/>
      <c r="B46" s="443" t="s">
        <v>1380</v>
      </c>
      <c r="C46" s="442" t="s">
        <v>1381</v>
      </c>
    </row>
    <row r="47" spans="1:3" ht="15">
      <c r="A47" s="442"/>
      <c r="B47" s="443" t="s">
        <v>1382</v>
      </c>
      <c r="C47" s="442" t="s">
        <v>1383</v>
      </c>
    </row>
    <row r="48" spans="1:3" ht="15">
      <c r="A48" s="442" t="s">
        <v>1384</v>
      </c>
      <c r="B48" s="443" t="s">
        <v>1385</v>
      </c>
      <c r="C48" s="442"/>
    </row>
    <row r="49" spans="1:3" ht="15">
      <c r="A49" s="442" t="s">
        <v>1386</v>
      </c>
      <c r="B49" s="443" t="s">
        <v>1387</v>
      </c>
      <c r="C49" s="442" t="s">
        <v>1388</v>
      </c>
    </row>
    <row r="50" spans="1:3" ht="15">
      <c r="A50" s="442"/>
      <c r="B50" s="443" t="s">
        <v>1389</v>
      </c>
      <c r="C50" s="442" t="s">
        <v>1390</v>
      </c>
    </row>
    <row r="51" spans="1:3" ht="15">
      <c r="A51" s="442"/>
      <c r="B51" s="443" t="s">
        <v>1391</v>
      </c>
      <c r="C51" s="442" t="s">
        <v>1392</v>
      </c>
    </row>
    <row r="52" spans="1:3" ht="15">
      <c r="A52" s="442"/>
      <c r="B52" s="443" t="s">
        <v>1393</v>
      </c>
      <c r="C52" s="442" t="s">
        <v>1394</v>
      </c>
    </row>
    <row r="53" spans="1:3" ht="15">
      <c r="A53" s="442" t="s">
        <v>1395</v>
      </c>
      <c r="B53" s="443" t="s">
        <v>1396</v>
      </c>
      <c r="C53" s="442" t="s">
        <v>1397</v>
      </c>
    </row>
    <row r="54" spans="1:3" ht="15">
      <c r="A54" s="442"/>
      <c r="B54" s="443" t="s">
        <v>1398</v>
      </c>
      <c r="C54" s="442" t="s">
        <v>1399</v>
      </c>
    </row>
    <row r="55" spans="1:3" ht="15">
      <c r="A55" s="442"/>
      <c r="B55" s="443" t="s">
        <v>1400</v>
      </c>
      <c r="C55" s="442" t="s">
        <v>1401</v>
      </c>
    </row>
    <row r="56" spans="1:3" ht="15">
      <c r="A56" s="442"/>
      <c r="B56" s="443" t="s">
        <v>1402</v>
      </c>
      <c r="C56" s="442" t="s">
        <v>1403</v>
      </c>
    </row>
    <row r="57" spans="1:3" ht="15">
      <c r="A57" s="442"/>
      <c r="B57" s="443" t="s">
        <v>1404</v>
      </c>
      <c r="C57" s="442" t="s">
        <v>1405</v>
      </c>
    </row>
    <row r="58" spans="1:3" ht="15">
      <c r="A58" s="442"/>
      <c r="B58" s="443" t="s">
        <v>1406</v>
      </c>
      <c r="C58" s="442" t="s">
        <v>1407</v>
      </c>
    </row>
    <row r="59" spans="1:3" ht="15">
      <c r="A59" s="442"/>
      <c r="B59" s="443" t="s">
        <v>1408</v>
      </c>
      <c r="C59" s="442" t="s">
        <v>1409</v>
      </c>
    </row>
    <row r="60" spans="1:3" ht="15">
      <c r="A60" s="442"/>
      <c r="B60" s="443" t="s">
        <v>1410</v>
      </c>
      <c r="C60" s="442" t="s">
        <v>1411</v>
      </c>
    </row>
    <row r="61" spans="1:3" ht="15">
      <c r="A61" s="442" t="s">
        <v>1412</v>
      </c>
      <c r="B61" s="443" t="s">
        <v>1413</v>
      </c>
      <c r="C61" s="442" t="s">
        <v>1414</v>
      </c>
    </row>
    <row r="62" spans="1:3" ht="15">
      <c r="A62" s="442"/>
      <c r="B62" s="443" t="s">
        <v>1415</v>
      </c>
      <c r="C62" s="442" t="s">
        <v>1416</v>
      </c>
    </row>
    <row r="63" spans="1:3" ht="15">
      <c r="A63" s="442"/>
      <c r="B63" s="443" t="s">
        <v>1417</v>
      </c>
      <c r="C63" s="442" t="s">
        <v>1418</v>
      </c>
    </row>
    <row r="64" spans="1:3" ht="15">
      <c r="A64" s="444"/>
      <c r="B64" s="443" t="s">
        <v>1419</v>
      </c>
      <c r="C64" s="442" t="s">
        <v>1420</v>
      </c>
    </row>
    <row r="65" spans="1:3" ht="15">
      <c r="A65" s="442" t="s">
        <v>1421</v>
      </c>
      <c r="B65" s="443" t="s">
        <v>1422</v>
      </c>
      <c r="C65" s="442" t="s">
        <v>1423</v>
      </c>
    </row>
    <row r="66" spans="1:3" ht="15">
      <c r="A66" s="442"/>
      <c r="B66" s="443" t="s">
        <v>1424</v>
      </c>
      <c r="C66" s="442" t="s">
        <v>1425</v>
      </c>
    </row>
    <row r="67" spans="1:3" ht="15">
      <c r="A67" s="442" t="s">
        <v>1426</v>
      </c>
      <c r="B67" s="443" t="s">
        <v>1427</v>
      </c>
      <c r="C67" s="442" t="s">
        <v>1428</v>
      </c>
    </row>
    <row r="68" spans="1:3" ht="15">
      <c r="A68" s="442"/>
      <c r="B68" s="443" t="s">
        <v>1429</v>
      </c>
      <c r="C68" s="442" t="s">
        <v>1430</v>
      </c>
    </row>
    <row r="69" spans="1:3" ht="15">
      <c r="A69" s="442"/>
      <c r="B69" s="443" t="s">
        <v>1431</v>
      </c>
      <c r="C69" s="442" t="s">
        <v>1432</v>
      </c>
    </row>
    <row r="70" spans="1:3" ht="15">
      <c r="A70" s="442"/>
      <c r="B70" s="443" t="s">
        <v>1433</v>
      </c>
      <c r="C70" s="442" t="s">
        <v>1434</v>
      </c>
    </row>
    <row r="71" spans="1:3" ht="15">
      <c r="A71" s="442"/>
      <c r="B71" s="443" t="s">
        <v>1435</v>
      </c>
      <c r="C71" s="442" t="s">
        <v>1436</v>
      </c>
    </row>
    <row r="72" spans="1:3" ht="15">
      <c r="A72" s="442"/>
      <c r="B72" s="443" t="s">
        <v>1437</v>
      </c>
      <c r="C72" s="442" t="s">
        <v>1438</v>
      </c>
    </row>
    <row r="73" spans="1:3" ht="15">
      <c r="A73" s="442" t="s">
        <v>1439</v>
      </c>
      <c r="B73" s="443" t="s">
        <v>1440</v>
      </c>
      <c r="C73" s="442" t="s">
        <v>1441</v>
      </c>
    </row>
    <row r="74" spans="1:3" ht="15">
      <c r="A74" s="442"/>
      <c r="B74" s="443" t="s">
        <v>1442</v>
      </c>
      <c r="C74" s="442" t="s">
        <v>1443</v>
      </c>
    </row>
    <row r="75" spans="1:3" ht="15">
      <c r="A75" s="442"/>
      <c r="B75" s="443" t="s">
        <v>1444</v>
      </c>
      <c r="C75" s="442" t="s">
        <v>1445</v>
      </c>
    </row>
    <row r="76" spans="1:3" ht="15">
      <c r="A76" s="442"/>
      <c r="B76" s="443" t="s">
        <v>1446</v>
      </c>
      <c r="C76" s="442" t="s">
        <v>1447</v>
      </c>
    </row>
    <row r="77" spans="1:3" ht="15">
      <c r="A77" s="442"/>
      <c r="B77" s="443" t="s">
        <v>1448</v>
      </c>
      <c r="C77" s="442" t="s">
        <v>1449</v>
      </c>
    </row>
    <row r="78" spans="1:3" ht="15">
      <c r="A78" s="442"/>
      <c r="B78" s="443" t="s">
        <v>1450</v>
      </c>
      <c r="C78" s="442" t="s">
        <v>1451</v>
      </c>
    </row>
    <row r="79" spans="1:3" ht="15">
      <c r="A79" s="442" t="s">
        <v>1452</v>
      </c>
      <c r="B79" s="443" t="s">
        <v>1453</v>
      </c>
      <c r="C79" s="442" t="s">
        <v>1452</v>
      </c>
    </row>
    <row r="80" spans="1:3" ht="15">
      <c r="A80" s="442" t="s">
        <v>1454</v>
      </c>
      <c r="B80" s="443" t="s">
        <v>1455</v>
      </c>
      <c r="C80" s="442" t="s">
        <v>1456</v>
      </c>
    </row>
    <row r="81" spans="1:3" ht="15">
      <c r="A81" s="442"/>
      <c r="B81" s="443" t="s">
        <v>1457</v>
      </c>
      <c r="C81" s="442" t="s">
        <v>1458</v>
      </c>
    </row>
    <row r="82" spans="1:3" ht="15">
      <c r="A82" s="442"/>
      <c r="B82" s="443" t="s">
        <v>1459</v>
      </c>
      <c r="C82" s="442" t="s">
        <v>1460</v>
      </c>
    </row>
    <row r="83" spans="1:3" ht="15">
      <c r="A83" s="442"/>
      <c r="B83" s="443" t="s">
        <v>1461</v>
      </c>
      <c r="C83" s="442" t="s">
        <v>1462</v>
      </c>
    </row>
    <row r="84" spans="1:3" ht="15">
      <c r="A84" s="442"/>
      <c r="B84" s="443" t="s">
        <v>1463</v>
      </c>
      <c r="C84" s="442" t="s">
        <v>1464</v>
      </c>
    </row>
    <row r="85" spans="1:3" ht="15">
      <c r="A85" s="442"/>
      <c r="B85" s="443" t="s">
        <v>1465</v>
      </c>
      <c r="C85" s="442" t="s">
        <v>1466</v>
      </c>
    </row>
    <row r="86" spans="1:3" ht="15">
      <c r="A86" s="442" t="s">
        <v>1467</v>
      </c>
      <c r="B86" s="443" t="s">
        <v>1468</v>
      </c>
      <c r="C86" s="442" t="s">
        <v>1467</v>
      </c>
    </row>
    <row r="87" spans="1:3" ht="15">
      <c r="A87" s="442" t="s">
        <v>1469</v>
      </c>
      <c r="B87" s="443" t="s">
        <v>1470</v>
      </c>
      <c r="C87" s="442" t="s">
        <v>1471</v>
      </c>
    </row>
    <row r="88" spans="1:3" ht="15">
      <c r="A88" s="442"/>
      <c r="B88" s="443" t="s">
        <v>1472</v>
      </c>
      <c r="C88" s="442" t="s">
        <v>1473</v>
      </c>
    </row>
    <row r="89" spans="1:3" ht="15">
      <c r="A89" s="442"/>
      <c r="B89" s="443" t="s">
        <v>1474</v>
      </c>
      <c r="C89" s="442" t="s">
        <v>1475</v>
      </c>
    </row>
    <row r="90" spans="1:3" ht="15">
      <c r="A90" s="442"/>
      <c r="B90" s="443" t="s">
        <v>1476</v>
      </c>
      <c r="C90" s="442" t="s">
        <v>1477</v>
      </c>
    </row>
    <row r="91" spans="1:3" ht="15">
      <c r="A91" s="442"/>
      <c r="B91" s="443" t="s">
        <v>1478</v>
      </c>
      <c r="C91" s="442" t="s">
        <v>1479</v>
      </c>
    </row>
    <row r="92" spans="1:3" ht="15">
      <c r="A92" s="442"/>
      <c r="B92" s="443" t="s">
        <v>1480</v>
      </c>
      <c r="C92" s="442" t="s">
        <v>1481</v>
      </c>
    </row>
    <row r="93" spans="1:3" ht="15">
      <c r="A93" s="442" t="s">
        <v>1482</v>
      </c>
      <c r="B93" s="443" t="s">
        <v>1483</v>
      </c>
      <c r="C93" s="442" t="s">
        <v>1484</v>
      </c>
    </row>
    <row r="94" spans="1:3" ht="15">
      <c r="A94" s="442"/>
      <c r="B94" s="443" t="s">
        <v>1485</v>
      </c>
      <c r="C94" s="442" t="s">
        <v>1486</v>
      </c>
    </row>
    <row r="95" spans="1:3" ht="15">
      <c r="A95" s="442"/>
      <c r="B95" s="443" t="s">
        <v>1487</v>
      </c>
      <c r="C95" s="442" t="s">
        <v>1488</v>
      </c>
    </row>
    <row r="96" spans="1:3" ht="15">
      <c r="A96" s="442" t="s">
        <v>1489</v>
      </c>
      <c r="B96" s="443" t="s">
        <v>1490</v>
      </c>
      <c r="C96" s="442" t="s">
        <v>1491</v>
      </c>
    </row>
    <row r="97" spans="1:3" ht="15">
      <c r="A97" s="442"/>
      <c r="B97" s="443" t="s">
        <v>1492</v>
      </c>
      <c r="C97" s="442" t="s">
        <v>1493</v>
      </c>
    </row>
    <row r="98" spans="1:3" ht="15">
      <c r="A98" s="442"/>
      <c r="B98" s="443" t="s">
        <v>1494</v>
      </c>
      <c r="C98" s="442" t="s">
        <v>1495</v>
      </c>
    </row>
    <row r="99" spans="1:3" ht="15">
      <c r="A99" s="442"/>
      <c r="B99" s="443" t="s">
        <v>1496</v>
      </c>
      <c r="C99" s="442" t="s">
        <v>1497</v>
      </c>
    </row>
    <row r="100" spans="1:3" ht="15">
      <c r="A100" s="442"/>
      <c r="B100" s="443" t="s">
        <v>1498</v>
      </c>
      <c r="C100" s="442" t="s">
        <v>1499</v>
      </c>
    </row>
    <row r="101" spans="1:3" ht="15">
      <c r="A101" s="442"/>
      <c r="B101" s="443" t="s">
        <v>1500</v>
      </c>
      <c r="C101" s="442" t="s">
        <v>1501</v>
      </c>
    </row>
    <row r="102" spans="1:3" ht="15">
      <c r="A102" s="442" t="s">
        <v>1502</v>
      </c>
      <c r="B102" s="443" t="s">
        <v>1503</v>
      </c>
      <c r="C102" s="442" t="s">
        <v>1504</v>
      </c>
    </row>
    <row r="103" spans="1:3" ht="15">
      <c r="A103" s="442"/>
      <c r="B103" s="443" t="s">
        <v>1505</v>
      </c>
      <c r="C103" s="442" t="s">
        <v>1506</v>
      </c>
    </row>
    <row r="104" spans="1:3" ht="15">
      <c r="A104" s="442"/>
      <c r="B104" s="443" t="s">
        <v>1507</v>
      </c>
      <c r="C104" s="442" t="s">
        <v>1508</v>
      </c>
    </row>
    <row r="105" spans="1:3" ht="15">
      <c r="A105" s="442"/>
      <c r="B105" s="443" t="s">
        <v>1509</v>
      </c>
      <c r="C105" s="442" t="s">
        <v>1510</v>
      </c>
    </row>
    <row r="106" spans="1:3" ht="15">
      <c r="A106" s="442"/>
      <c r="B106" s="443" t="s">
        <v>1511</v>
      </c>
      <c r="C106" s="442" t="s">
        <v>1512</v>
      </c>
    </row>
    <row r="107" spans="1:3" ht="15">
      <c r="A107" s="442"/>
      <c r="B107" s="443" t="s">
        <v>1513</v>
      </c>
      <c r="C107" s="442" t="s">
        <v>1514</v>
      </c>
    </row>
    <row r="108" spans="1:3" ht="15">
      <c r="A108" s="442"/>
      <c r="B108" s="443" t="s">
        <v>1515</v>
      </c>
      <c r="C108" s="442" t="s">
        <v>1516</v>
      </c>
    </row>
    <row r="109" spans="1:3" ht="15">
      <c r="A109" s="445"/>
      <c r="B109" s="443" t="s">
        <v>1517</v>
      </c>
      <c r="C109" s="442" t="s">
        <v>1518</v>
      </c>
    </row>
    <row r="110" spans="1:3" ht="15">
      <c r="A110" s="445"/>
      <c r="B110" s="443" t="s">
        <v>1519</v>
      </c>
      <c r="C110" s="442" t="s">
        <v>1520</v>
      </c>
    </row>
    <row r="111" spans="1:3" ht="15">
      <c r="A111" s="445"/>
      <c r="B111" s="443" t="s">
        <v>1521</v>
      </c>
      <c r="C111" s="442" t="s">
        <v>1522</v>
      </c>
    </row>
    <row r="112" spans="1:3" ht="15">
      <c r="A112" s="445"/>
      <c r="B112" s="443" t="s">
        <v>1523</v>
      </c>
      <c r="C112" s="442" t="s">
        <v>1524</v>
      </c>
    </row>
    <row r="113" spans="1:3" ht="15">
      <c r="A113" s="445"/>
      <c r="B113" s="443" t="s">
        <v>1525</v>
      </c>
      <c r="C113" s="442" t="s">
        <v>1526</v>
      </c>
    </row>
    <row r="114" spans="1:3" ht="15">
      <c r="A114" s="445"/>
      <c r="B114" s="443" t="s">
        <v>1527</v>
      </c>
      <c r="C114" s="442" t="s">
        <v>1528</v>
      </c>
    </row>
    <row r="115" spans="1:3" ht="15">
      <c r="A115" s="445"/>
      <c r="B115" s="443" t="s">
        <v>1529</v>
      </c>
      <c r="C115" s="442" t="s">
        <v>1530</v>
      </c>
    </row>
    <row r="116" spans="1:3" ht="15">
      <c r="A116" s="445"/>
      <c r="B116" s="443" t="s">
        <v>1531</v>
      </c>
      <c r="C116" s="442" t="s">
        <v>1532</v>
      </c>
    </row>
    <row r="117" spans="1:3" ht="15">
      <c r="A117" s="445"/>
      <c r="B117" s="443" t="s">
        <v>1533</v>
      </c>
      <c r="C117" s="442" t="s">
        <v>1534</v>
      </c>
    </row>
    <row r="118" spans="1:3" ht="15">
      <c r="A118" s="445"/>
      <c r="B118" s="443" t="s">
        <v>1535</v>
      </c>
      <c r="C118" s="442" t="s">
        <v>1536</v>
      </c>
    </row>
    <row r="119" spans="1:3" ht="15">
      <c r="A119" s="442" t="s">
        <v>1537</v>
      </c>
      <c r="B119" s="443" t="s">
        <v>1538</v>
      </c>
      <c r="C119" s="442" t="s">
        <v>1539</v>
      </c>
    </row>
    <row r="120" spans="1:3" ht="15">
      <c r="A120" s="442"/>
      <c r="B120" s="443" t="s">
        <v>1540</v>
      </c>
      <c r="C120" s="442" t="s">
        <v>1541</v>
      </c>
    </row>
    <row r="121" spans="1:3" ht="15">
      <c r="A121" s="442"/>
      <c r="B121" s="443" t="s">
        <v>1542</v>
      </c>
      <c r="C121" s="442" t="s">
        <v>1543</v>
      </c>
    </row>
    <row r="122" spans="1:3" ht="15">
      <c r="A122" s="442"/>
      <c r="B122" s="443" t="s">
        <v>1544</v>
      </c>
      <c r="C122" s="442" t="s">
        <v>1545</v>
      </c>
    </row>
    <row r="123" spans="1:3" ht="15">
      <c r="A123" s="442"/>
      <c r="B123" s="443" t="s">
        <v>1546</v>
      </c>
      <c r="C123" s="442" t="s">
        <v>1547</v>
      </c>
    </row>
    <row r="124" spans="1:3" ht="15">
      <c r="A124" s="442" t="s">
        <v>1548</v>
      </c>
      <c r="B124" s="443" t="s">
        <v>1549</v>
      </c>
      <c r="C124" s="442" t="s">
        <v>1550</v>
      </c>
    </row>
    <row r="125" spans="1:3" ht="15">
      <c r="A125" s="442"/>
      <c r="B125" s="443" t="s">
        <v>1551</v>
      </c>
      <c r="C125" s="442" t="s">
        <v>1552</v>
      </c>
    </row>
    <row r="126" spans="1:3" ht="15">
      <c r="A126" s="442"/>
      <c r="B126" s="443" t="s">
        <v>1553</v>
      </c>
      <c r="C126" s="442" t="s">
        <v>1554</v>
      </c>
    </row>
    <row r="127" spans="1:3" ht="15">
      <c r="A127" s="442"/>
      <c r="B127" s="443" t="s">
        <v>1555</v>
      </c>
      <c r="C127" s="442" t="s">
        <v>1556</v>
      </c>
    </row>
    <row r="128" spans="1:3" ht="15">
      <c r="A128" s="442"/>
      <c r="B128" s="443" t="s">
        <v>1557</v>
      </c>
      <c r="C128" s="442" t="s">
        <v>1558</v>
      </c>
    </row>
    <row r="129" spans="1:3" ht="15">
      <c r="A129" s="442"/>
      <c r="B129" s="443" t="s">
        <v>1559</v>
      </c>
      <c r="C129" s="442" t="s">
        <v>1560</v>
      </c>
    </row>
    <row r="130" spans="1:3" ht="15">
      <c r="A130" s="442"/>
      <c r="B130" s="443" t="s">
        <v>1561</v>
      </c>
      <c r="C130" s="442" t="s">
        <v>1562</v>
      </c>
    </row>
    <row r="131" spans="1:3" ht="15">
      <c r="A131" s="442" t="s">
        <v>1563</v>
      </c>
      <c r="B131" s="443" t="s">
        <v>1564</v>
      </c>
      <c r="C131" s="442" t="s">
        <v>1565</v>
      </c>
    </row>
    <row r="132" spans="1:3" ht="15">
      <c r="A132" s="442"/>
      <c r="B132" s="443" t="s">
        <v>1566</v>
      </c>
      <c r="C132" s="442" t="s">
        <v>1567</v>
      </c>
    </row>
    <row r="133" spans="1:3" ht="15">
      <c r="A133" s="442"/>
      <c r="B133" s="443" t="s">
        <v>1568</v>
      </c>
      <c r="C133" s="442" t="s">
        <v>1569</v>
      </c>
    </row>
    <row r="134" spans="1:3" ht="15">
      <c r="A134" s="442"/>
      <c r="B134" s="443" t="s">
        <v>1570</v>
      </c>
      <c r="C134" s="442" t="s">
        <v>1571</v>
      </c>
    </row>
    <row r="135" spans="1:3" ht="15">
      <c r="A135" s="442"/>
      <c r="B135" s="443" t="s">
        <v>1572</v>
      </c>
      <c r="C135" s="442" t="s">
        <v>1573</v>
      </c>
    </row>
    <row r="136" spans="1:3" ht="15">
      <c r="A136" s="442"/>
      <c r="B136" s="443" t="s">
        <v>1574</v>
      </c>
      <c r="C136" s="442" t="s">
        <v>1575</v>
      </c>
    </row>
    <row r="137" spans="1:3" ht="15">
      <c r="A137" s="442"/>
      <c r="B137" s="443" t="s">
        <v>1576</v>
      </c>
      <c r="C137" s="442" t="s">
        <v>1577</v>
      </c>
    </row>
    <row r="138" spans="1:3" ht="15">
      <c r="A138" s="442"/>
      <c r="B138" s="443" t="s">
        <v>1578</v>
      </c>
      <c r="C138" s="442" t="s">
        <v>1579</v>
      </c>
    </row>
    <row r="139" spans="1:3" ht="15">
      <c r="A139" s="442"/>
      <c r="B139" s="443" t="s">
        <v>1580</v>
      </c>
      <c r="C139" s="442" t="s">
        <v>1581</v>
      </c>
    </row>
    <row r="140" spans="1:3" ht="15">
      <c r="A140" s="442" t="s">
        <v>1582</v>
      </c>
      <c r="B140" s="443" t="s">
        <v>1583</v>
      </c>
      <c r="C140" s="442" t="s">
        <v>1584</v>
      </c>
    </row>
    <row r="141" spans="1:3" ht="15">
      <c r="A141" s="442"/>
      <c r="B141" s="443" t="s">
        <v>1585</v>
      </c>
      <c r="C141" s="442" t="s">
        <v>1586</v>
      </c>
    </row>
    <row r="142" spans="1:3" ht="15">
      <c r="A142" s="442"/>
      <c r="B142" s="443" t="s">
        <v>1587</v>
      </c>
      <c r="C142" s="442" t="s">
        <v>1588</v>
      </c>
    </row>
    <row r="143" spans="1:3" ht="15">
      <c r="A143" s="442"/>
      <c r="B143" s="443" t="s">
        <v>1589</v>
      </c>
      <c r="C143" s="442" t="s">
        <v>1590</v>
      </c>
    </row>
    <row r="144" spans="1:3" ht="15">
      <c r="A144" s="442" t="s">
        <v>1591</v>
      </c>
      <c r="B144" s="443" t="s">
        <v>1592</v>
      </c>
      <c r="C144" s="442" t="s">
        <v>1593</v>
      </c>
    </row>
    <row r="145" spans="1:3" ht="15">
      <c r="A145" s="442"/>
      <c r="B145" s="443" t="s">
        <v>1594</v>
      </c>
      <c r="C145" s="442" t="s">
        <v>1595</v>
      </c>
    </row>
    <row r="146" spans="1:3" ht="15">
      <c r="A146" s="442"/>
      <c r="B146" s="443" t="s">
        <v>1596</v>
      </c>
      <c r="C146" s="442" t="s">
        <v>1597</v>
      </c>
    </row>
    <row r="147" spans="1:3" ht="15">
      <c r="A147" s="442"/>
      <c r="B147" s="443" t="s">
        <v>1598</v>
      </c>
      <c r="C147" s="442" t="s">
        <v>1599</v>
      </c>
    </row>
    <row r="148" spans="1:3" ht="15">
      <c r="A148" s="442"/>
      <c r="B148" s="443" t="s">
        <v>1600</v>
      </c>
      <c r="C148" s="442" t="s">
        <v>1601</v>
      </c>
    </row>
    <row r="149" spans="1:3" ht="15">
      <c r="A149" s="442"/>
      <c r="B149" s="443" t="s">
        <v>1602</v>
      </c>
      <c r="C149" s="442" t="s">
        <v>1603</v>
      </c>
    </row>
    <row r="150" spans="1:3" ht="15">
      <c r="A150" s="442"/>
      <c r="B150" s="443" t="s">
        <v>1604</v>
      </c>
      <c r="C150" s="442" t="s">
        <v>1605</v>
      </c>
    </row>
    <row r="151" spans="1:3" ht="15">
      <c r="A151" s="442"/>
      <c r="B151" s="443" t="s">
        <v>1606</v>
      </c>
      <c r="C151" s="442" t="s">
        <v>1607</v>
      </c>
    </row>
    <row r="152" spans="1:3" ht="15">
      <c r="A152" s="442"/>
      <c r="B152" s="443" t="s">
        <v>1608</v>
      </c>
      <c r="C152" s="442" t="s">
        <v>1609</v>
      </c>
    </row>
    <row r="153" spans="1:3" ht="15">
      <c r="A153" s="445"/>
      <c r="B153" s="443" t="s">
        <v>1610</v>
      </c>
      <c r="C153" s="442" t="s">
        <v>1611</v>
      </c>
    </row>
    <row r="154" spans="1:3" ht="15">
      <c r="A154" s="442"/>
      <c r="B154" s="443" t="s">
        <v>1612</v>
      </c>
      <c r="C154" s="442" t="s">
        <v>1613</v>
      </c>
    </row>
    <row r="155" spans="1:3" ht="15">
      <c r="A155" s="442"/>
      <c r="B155" s="443" t="s">
        <v>1614</v>
      </c>
      <c r="C155" s="442" t="s">
        <v>1615</v>
      </c>
    </row>
    <row r="156" spans="1:3" ht="15">
      <c r="A156" s="442"/>
      <c r="B156" s="443" t="s">
        <v>1616</v>
      </c>
      <c r="C156" s="442" t="s">
        <v>1617</v>
      </c>
    </row>
    <row r="157" spans="1:3" ht="15">
      <c r="A157" s="442"/>
      <c r="B157" s="443" t="s">
        <v>1618</v>
      </c>
      <c r="C157" s="442" t="s">
        <v>1619</v>
      </c>
    </row>
    <row r="158" spans="1:3" ht="15">
      <c r="A158" s="442"/>
      <c r="B158" s="443" t="s">
        <v>1620</v>
      </c>
      <c r="C158" s="442" t="s">
        <v>1621</v>
      </c>
    </row>
    <row r="159" spans="1:3" ht="15">
      <c r="A159" s="442"/>
      <c r="B159" s="443" t="s">
        <v>1622</v>
      </c>
      <c r="C159" s="442" t="s">
        <v>1623</v>
      </c>
    </row>
    <row r="160" spans="1:3" ht="15">
      <c r="A160" s="442"/>
      <c r="B160" s="443" t="s">
        <v>1624</v>
      </c>
      <c r="C160" s="442" t="s">
        <v>1625</v>
      </c>
    </row>
    <row r="161" spans="1:3" ht="15">
      <c r="A161" s="442"/>
      <c r="B161" s="443" t="s">
        <v>1626</v>
      </c>
      <c r="C161" s="442" t="s">
        <v>1627</v>
      </c>
    </row>
    <row r="162" spans="1:3" ht="15">
      <c r="A162" s="442" t="s">
        <v>1628</v>
      </c>
      <c r="B162" s="443" t="s">
        <v>1629</v>
      </c>
      <c r="C162" s="442" t="s">
        <v>1630</v>
      </c>
    </row>
    <row r="163" spans="1:3" ht="15">
      <c r="A163" s="442"/>
      <c r="B163" s="443" t="s">
        <v>1631</v>
      </c>
      <c r="C163" s="442" t="s">
        <v>1632</v>
      </c>
    </row>
    <row r="164" spans="1:3" ht="15">
      <c r="A164" s="442"/>
      <c r="B164" s="443" t="s">
        <v>1633</v>
      </c>
      <c r="C164" s="442" t="s">
        <v>1634</v>
      </c>
    </row>
    <row r="165" spans="1:3" ht="15">
      <c r="A165" s="442"/>
      <c r="B165" s="443" t="s">
        <v>1635</v>
      </c>
      <c r="C165" s="442" t="s">
        <v>1636</v>
      </c>
    </row>
    <row r="166" spans="1:3" ht="15">
      <c r="A166" s="442"/>
      <c r="B166" s="443" t="s">
        <v>1637</v>
      </c>
      <c r="C166" s="442" t="s">
        <v>1638</v>
      </c>
    </row>
    <row r="167" spans="1:3" ht="15">
      <c r="A167" s="442" t="s">
        <v>1639</v>
      </c>
      <c r="B167" s="443" t="s">
        <v>1640</v>
      </c>
      <c r="C167" s="442" t="s">
        <v>1639</v>
      </c>
    </row>
    <row r="168" spans="1:3" ht="15">
      <c r="A168" s="442" t="s">
        <v>1641</v>
      </c>
      <c r="B168" s="443" t="s">
        <v>1642</v>
      </c>
      <c r="C168" s="442" t="s">
        <v>1643</v>
      </c>
    </row>
    <row r="169" spans="1:3" ht="15">
      <c r="A169" s="442"/>
      <c r="B169" s="443" t="s">
        <v>1644</v>
      </c>
      <c r="C169" s="442" t="s">
        <v>1645</v>
      </c>
    </row>
    <row r="170" spans="1:3" ht="15">
      <c r="A170" s="442"/>
      <c r="B170" s="443" t="s">
        <v>1646</v>
      </c>
      <c r="C170" s="442" t="s">
        <v>1647</v>
      </c>
    </row>
    <row r="171" spans="1:3" ht="15">
      <c r="A171" s="442"/>
      <c r="B171" s="443" t="s">
        <v>1648</v>
      </c>
      <c r="C171" s="442" t="s">
        <v>1649</v>
      </c>
    </row>
    <row r="172" spans="1:3" ht="15">
      <c r="A172" s="442" t="s">
        <v>1650</v>
      </c>
      <c r="B172" s="443" t="s">
        <v>1651</v>
      </c>
      <c r="C172" s="442" t="s">
        <v>1652</v>
      </c>
    </row>
    <row r="173" spans="1:3" ht="15">
      <c r="A173" s="442"/>
      <c r="B173" s="443" t="s">
        <v>1653</v>
      </c>
      <c r="C173" s="442" t="s">
        <v>1654</v>
      </c>
    </row>
    <row r="174" spans="1:3" ht="15">
      <c r="A174" s="442"/>
      <c r="B174" s="443" t="s">
        <v>1655</v>
      </c>
      <c r="C174" s="442" t="s">
        <v>1656</v>
      </c>
    </row>
    <row r="175" spans="1:3" ht="15">
      <c r="A175" s="442"/>
      <c r="B175" s="443" t="s">
        <v>1657</v>
      </c>
      <c r="C175" s="442" t="s">
        <v>1658</v>
      </c>
    </row>
    <row r="176" spans="1:3" ht="15">
      <c r="A176" s="442"/>
      <c r="B176" s="443" t="s">
        <v>1659</v>
      </c>
      <c r="C176" s="442" t="s">
        <v>1660</v>
      </c>
    </row>
    <row r="177" spans="1:3" ht="15">
      <c r="A177" s="442"/>
      <c r="B177" s="443" t="s">
        <v>1661</v>
      </c>
      <c r="C177" s="442" t="s">
        <v>1662</v>
      </c>
    </row>
    <row r="178" spans="1:3" ht="15">
      <c r="A178" s="442" t="s">
        <v>1663</v>
      </c>
      <c r="B178" s="443" t="s">
        <v>1664</v>
      </c>
      <c r="C178" s="442" t="s">
        <v>1663</v>
      </c>
    </row>
    <row r="179" spans="1:3" ht="15">
      <c r="A179" s="442" t="s">
        <v>1665</v>
      </c>
      <c r="B179" s="443" t="s">
        <v>1666</v>
      </c>
      <c r="C179" s="442" t="s">
        <v>1665</v>
      </c>
    </row>
    <row r="180" spans="1:3" ht="15">
      <c r="A180" s="442" t="s">
        <v>1667</v>
      </c>
      <c r="B180" s="443" t="s">
        <v>1668</v>
      </c>
      <c r="C180" s="442" t="s">
        <v>1669</v>
      </c>
    </row>
    <row r="181" spans="1:3" ht="15">
      <c r="A181" s="442"/>
      <c r="B181" s="443" t="s">
        <v>1670</v>
      </c>
      <c r="C181" s="442" t="s">
        <v>1671</v>
      </c>
    </row>
    <row r="182" spans="1:3" ht="15">
      <c r="A182" s="442"/>
      <c r="B182" s="443" t="s">
        <v>1672</v>
      </c>
      <c r="C182" s="442" t="s">
        <v>1673</v>
      </c>
    </row>
    <row r="183" spans="1:3" ht="15">
      <c r="A183" s="442"/>
      <c r="B183" s="443" t="s">
        <v>1674</v>
      </c>
      <c r="C183" s="442" t="s">
        <v>1675</v>
      </c>
    </row>
    <row r="184" spans="1:3" ht="15">
      <c r="A184" s="442"/>
      <c r="B184" s="443" t="s">
        <v>1676</v>
      </c>
      <c r="C184" s="442" t="s">
        <v>1677</v>
      </c>
    </row>
    <row r="185" spans="1:3" ht="15">
      <c r="A185" s="442"/>
      <c r="B185" s="443" t="s">
        <v>1678</v>
      </c>
      <c r="C185" s="442" t="s">
        <v>1679</v>
      </c>
    </row>
    <row r="186" spans="1:3" ht="15">
      <c r="A186" s="442"/>
      <c r="B186" s="443" t="s">
        <v>1680</v>
      </c>
      <c r="C186" s="442" t="s">
        <v>1681</v>
      </c>
    </row>
    <row r="187" spans="1:3" ht="15">
      <c r="A187" s="442"/>
      <c r="B187" s="443" t="s">
        <v>1682</v>
      </c>
      <c r="C187" s="442" t="s">
        <v>1683</v>
      </c>
    </row>
    <row r="188" spans="1:3" ht="15">
      <c r="A188" s="442" t="s">
        <v>1684</v>
      </c>
      <c r="B188" s="443" t="s">
        <v>1685</v>
      </c>
      <c r="C188" s="442" t="s">
        <v>1684</v>
      </c>
    </row>
    <row r="189" spans="1:3" ht="15">
      <c r="A189" s="442" t="s">
        <v>1686</v>
      </c>
      <c r="B189" s="443" t="s">
        <v>1687</v>
      </c>
      <c r="C189" s="442" t="s">
        <v>1688</v>
      </c>
    </row>
    <row r="190" spans="1:3" ht="15">
      <c r="A190" s="442"/>
      <c r="B190" s="443" t="s">
        <v>1689</v>
      </c>
      <c r="C190" s="442" t="s">
        <v>1690</v>
      </c>
    </row>
    <row r="191" spans="1:3" ht="15">
      <c r="A191" s="442"/>
      <c r="B191" s="443" t="s">
        <v>1691</v>
      </c>
      <c r="C191" s="442" t="s">
        <v>1692</v>
      </c>
    </row>
    <row r="192" spans="1:3" ht="15">
      <c r="A192" s="442"/>
      <c r="B192" s="443" t="s">
        <v>1693</v>
      </c>
      <c r="C192" s="442" t="s">
        <v>1694</v>
      </c>
    </row>
    <row r="193" spans="1:3" ht="15">
      <c r="A193" s="442"/>
      <c r="B193" s="443" t="s">
        <v>1695</v>
      </c>
      <c r="C193" s="442" t="s">
        <v>1696</v>
      </c>
    </row>
    <row r="194" spans="1:3" ht="15">
      <c r="A194" s="442" t="s">
        <v>1697</v>
      </c>
      <c r="B194" s="443" t="s">
        <v>1698</v>
      </c>
      <c r="C194" s="442" t="s">
        <v>1697</v>
      </c>
    </row>
    <row r="195" spans="1:3" ht="15">
      <c r="A195" s="442" t="s">
        <v>1699</v>
      </c>
      <c r="B195" s="443" t="s">
        <v>1700</v>
      </c>
      <c r="C195" s="442" t="s">
        <v>1701</v>
      </c>
    </row>
    <row r="196" spans="1:3" ht="15">
      <c r="A196" s="442"/>
      <c r="B196" s="443" t="s">
        <v>1702</v>
      </c>
      <c r="C196" s="442" t="s">
        <v>1703</v>
      </c>
    </row>
    <row r="197" spans="1:3" ht="15">
      <c r="A197" s="442"/>
      <c r="B197" s="443" t="s">
        <v>1704</v>
      </c>
      <c r="C197" s="442" t="s">
        <v>1705</v>
      </c>
    </row>
    <row r="198" spans="1:3" ht="15">
      <c r="A198" s="442" t="s">
        <v>1706</v>
      </c>
      <c r="B198" s="443" t="s">
        <v>1707</v>
      </c>
      <c r="C198" s="442" t="s">
        <v>1708</v>
      </c>
    </row>
    <row r="199" spans="1:3" ht="15">
      <c r="A199" s="442"/>
      <c r="B199" s="443" t="s">
        <v>1709</v>
      </c>
      <c r="C199" s="442" t="s">
        <v>1710</v>
      </c>
    </row>
    <row r="200" spans="1:3" ht="15">
      <c r="A200" s="442"/>
      <c r="B200" s="443" t="s">
        <v>1711</v>
      </c>
      <c r="C200" s="442" t="s">
        <v>1712</v>
      </c>
    </row>
    <row r="201" spans="1:3" ht="15">
      <c r="A201" s="442"/>
      <c r="B201" s="443" t="s">
        <v>1713</v>
      </c>
      <c r="C201" s="442" t="s">
        <v>1714</v>
      </c>
    </row>
    <row r="202" spans="1:3" ht="15">
      <c r="A202" s="442"/>
      <c r="B202" s="443" t="s">
        <v>1715</v>
      </c>
      <c r="C202" s="442" t="s">
        <v>1716</v>
      </c>
    </row>
    <row r="203" spans="1:3" ht="15">
      <c r="A203" s="442"/>
      <c r="B203" s="443" t="s">
        <v>1717</v>
      </c>
      <c r="C203" s="442" t="s">
        <v>1718</v>
      </c>
    </row>
    <row r="204" spans="1:3" ht="15">
      <c r="A204" s="442" t="s">
        <v>1719</v>
      </c>
      <c r="B204" s="443" t="s">
        <v>1720</v>
      </c>
      <c r="C204" s="442" t="s">
        <v>1719</v>
      </c>
    </row>
    <row r="205" spans="1:3" ht="15">
      <c r="A205" s="442" t="s">
        <v>1721</v>
      </c>
      <c r="B205" s="443" t="s">
        <v>1722</v>
      </c>
      <c r="C205" s="442" t="s">
        <v>1721</v>
      </c>
    </row>
    <row r="206" spans="1:3" ht="15">
      <c r="A206" s="442" t="s">
        <v>1723</v>
      </c>
      <c r="B206" s="443" t="s">
        <v>1724</v>
      </c>
      <c r="C206" s="442" t="s">
        <v>1723</v>
      </c>
    </row>
    <row r="207" spans="1:3" ht="15">
      <c r="A207" s="442" t="s">
        <v>1725</v>
      </c>
      <c r="B207" s="443" t="s">
        <v>1726</v>
      </c>
      <c r="C207" s="442" t="s">
        <v>1727</v>
      </c>
    </row>
    <row r="208" spans="1:3" ht="15">
      <c r="A208" s="442"/>
      <c r="B208" s="443" t="s">
        <v>1728</v>
      </c>
      <c r="C208" s="442" t="s">
        <v>1729</v>
      </c>
    </row>
    <row r="209" spans="1:3" ht="15">
      <c r="A209" s="442"/>
      <c r="B209" s="443" t="s">
        <v>1730</v>
      </c>
      <c r="C209" s="442" t="s">
        <v>1731</v>
      </c>
    </row>
    <row r="210" spans="1:3" ht="15">
      <c r="A210" s="442"/>
      <c r="B210" s="443" t="s">
        <v>1732</v>
      </c>
      <c r="C210" s="442" t="s">
        <v>1733</v>
      </c>
    </row>
    <row r="211" spans="1:3" ht="15">
      <c r="A211" s="442"/>
      <c r="B211" s="443" t="s">
        <v>1734</v>
      </c>
      <c r="C211" s="442" t="s">
        <v>1735</v>
      </c>
    </row>
    <row r="212" spans="1:3" ht="15">
      <c r="A212" s="442"/>
      <c r="B212" s="443" t="s">
        <v>1736</v>
      </c>
      <c r="C212" s="442" t="s">
        <v>1737</v>
      </c>
    </row>
    <row r="213" spans="1:3" ht="15">
      <c r="A213" s="442"/>
      <c r="B213" s="443" t="s">
        <v>1738</v>
      </c>
      <c r="C213" s="442" t="s">
        <v>1739</v>
      </c>
    </row>
    <row r="214" spans="1:3" ht="15">
      <c r="A214" s="442"/>
      <c r="B214" s="443" t="s">
        <v>1740</v>
      </c>
      <c r="C214" s="442" t="s">
        <v>1741</v>
      </c>
    </row>
    <row r="215" spans="1:3" ht="15">
      <c r="A215" s="442"/>
      <c r="B215" s="443" t="s">
        <v>1742</v>
      </c>
      <c r="C215" s="442" t="s">
        <v>1743</v>
      </c>
    </row>
    <row r="216" spans="1:3" ht="15">
      <c r="A216" s="442"/>
      <c r="B216" s="443" t="s">
        <v>1744</v>
      </c>
      <c r="C216" s="442" t="s">
        <v>1745</v>
      </c>
    </row>
    <row r="217" spans="1:3" ht="15">
      <c r="A217" s="442" t="s">
        <v>1746</v>
      </c>
      <c r="B217" s="443" t="s">
        <v>1747</v>
      </c>
      <c r="C217" s="442" t="s">
        <v>1748</v>
      </c>
    </row>
    <row r="218" spans="1:3" ht="15">
      <c r="A218" s="442"/>
      <c r="B218" s="443" t="s">
        <v>1749</v>
      </c>
      <c r="C218" s="442" t="s">
        <v>1750</v>
      </c>
    </row>
    <row r="219" spans="1:3" ht="15">
      <c r="A219" s="442"/>
      <c r="B219" s="443" t="s">
        <v>1751</v>
      </c>
      <c r="C219" s="442" t="s">
        <v>1752</v>
      </c>
    </row>
    <row r="220" spans="1:3" ht="15">
      <c r="A220" s="442"/>
      <c r="B220" s="443" t="s">
        <v>1753</v>
      </c>
      <c r="C220" s="442" t="s">
        <v>1754</v>
      </c>
    </row>
    <row r="221" spans="1:3" ht="15">
      <c r="A221" s="442" t="s">
        <v>1755</v>
      </c>
      <c r="B221" s="443" t="s">
        <v>1756</v>
      </c>
      <c r="C221" s="442" t="s">
        <v>1757</v>
      </c>
    </row>
    <row r="222" spans="1:3" ht="15">
      <c r="A222" s="442"/>
      <c r="B222" s="443" t="s">
        <v>1758</v>
      </c>
      <c r="C222" s="442" t="s">
        <v>1759</v>
      </c>
    </row>
    <row r="223" spans="1:3" ht="15">
      <c r="A223" s="442"/>
      <c r="B223" s="443" t="s">
        <v>1760</v>
      </c>
      <c r="C223" s="442" t="s">
        <v>1761</v>
      </c>
    </row>
    <row r="224" spans="1:3" ht="15">
      <c r="A224" s="442"/>
      <c r="B224" s="443" t="s">
        <v>1762</v>
      </c>
      <c r="C224" s="442" t="s">
        <v>1763</v>
      </c>
    </row>
    <row r="225" spans="1:3" ht="15">
      <c r="A225" s="442"/>
      <c r="B225" s="443" t="s">
        <v>1764</v>
      </c>
      <c r="C225" s="442" t="s">
        <v>1765</v>
      </c>
    </row>
    <row r="226" spans="1:3" ht="15">
      <c r="A226" s="442"/>
      <c r="B226" s="443" t="s">
        <v>1766</v>
      </c>
      <c r="C226" s="442" t="s">
        <v>1767</v>
      </c>
    </row>
    <row r="227" spans="1:3" ht="15">
      <c r="A227" s="442"/>
      <c r="B227" s="443" t="s">
        <v>1768</v>
      </c>
      <c r="C227" s="442" t="s">
        <v>1769</v>
      </c>
    </row>
    <row r="228" spans="1:3" ht="15">
      <c r="A228" s="442"/>
      <c r="B228" s="443" t="s">
        <v>1770</v>
      </c>
      <c r="C228" s="442" t="s">
        <v>1771</v>
      </c>
    </row>
    <row r="229" spans="1:3" ht="15">
      <c r="A229" s="442"/>
      <c r="B229" s="443" t="s">
        <v>1772</v>
      </c>
      <c r="C229" s="442" t="s">
        <v>1773</v>
      </c>
    </row>
    <row r="230" spans="1:3" ht="15">
      <c r="A230" s="442" t="s">
        <v>1774</v>
      </c>
      <c r="B230" s="443" t="s">
        <v>1775</v>
      </c>
      <c r="C230" s="442" t="s">
        <v>1776</v>
      </c>
    </row>
    <row r="231" spans="1:3" ht="15">
      <c r="A231" s="442"/>
      <c r="B231" s="443" t="s">
        <v>1777</v>
      </c>
      <c r="C231" s="442" t="s">
        <v>1778</v>
      </c>
    </row>
    <row r="232" spans="1:3" ht="15">
      <c r="A232" s="442"/>
      <c r="B232" s="443" t="s">
        <v>1779</v>
      </c>
      <c r="C232" s="442" t="s">
        <v>1780</v>
      </c>
    </row>
    <row r="233" spans="1:3" ht="15">
      <c r="A233" s="442" t="s">
        <v>1781</v>
      </c>
      <c r="B233" s="443" t="s">
        <v>1782</v>
      </c>
      <c r="C233" s="442" t="s">
        <v>1783</v>
      </c>
    </row>
    <row r="234" spans="1:3" ht="15">
      <c r="A234" s="442"/>
      <c r="B234" s="443" t="s">
        <v>1784</v>
      </c>
      <c r="C234" s="442" t="s">
        <v>1785</v>
      </c>
    </row>
    <row r="235" spans="1:3" ht="15">
      <c r="A235" s="442"/>
      <c r="B235" s="443" t="s">
        <v>1786</v>
      </c>
      <c r="C235" s="442" t="s">
        <v>1787</v>
      </c>
    </row>
    <row r="236" spans="1:3" ht="15">
      <c r="A236" s="442"/>
      <c r="B236" s="443" t="s">
        <v>1788</v>
      </c>
      <c r="C236" s="442" t="s">
        <v>1789</v>
      </c>
    </row>
    <row r="237" spans="1:3" ht="15">
      <c r="A237" s="442"/>
      <c r="B237" s="443" t="s">
        <v>1790</v>
      </c>
      <c r="C237" s="442" t="s">
        <v>1791</v>
      </c>
    </row>
    <row r="238" spans="1:3" ht="15">
      <c r="A238" s="442"/>
      <c r="B238" s="443" t="s">
        <v>1792</v>
      </c>
      <c r="C238" s="442" t="s">
        <v>1793</v>
      </c>
    </row>
    <row r="239" spans="1:3" ht="15">
      <c r="A239" s="442"/>
      <c r="B239" s="443" t="s">
        <v>1794</v>
      </c>
      <c r="C239" s="442" t="s">
        <v>1795</v>
      </c>
    </row>
    <row r="240" spans="1:3" ht="15">
      <c r="A240" s="442"/>
      <c r="B240" s="443" t="s">
        <v>1796</v>
      </c>
      <c r="C240" s="442" t="s">
        <v>1797</v>
      </c>
    </row>
    <row r="241" spans="1:3" ht="15">
      <c r="A241" s="442"/>
      <c r="B241" s="443" t="s">
        <v>1798</v>
      </c>
      <c r="C241" s="442" t="s">
        <v>1799</v>
      </c>
    </row>
    <row r="242" spans="1:3" ht="15">
      <c r="A242" s="442"/>
      <c r="B242" s="443" t="s">
        <v>1800</v>
      </c>
      <c r="C242" s="442" t="s">
        <v>1801</v>
      </c>
    </row>
    <row r="243" spans="1:3" ht="15">
      <c r="A243" s="442" t="s">
        <v>1802</v>
      </c>
      <c r="B243" s="443" t="s">
        <v>1803</v>
      </c>
      <c r="C243" s="442" t="s">
        <v>1804</v>
      </c>
    </row>
    <row r="244" spans="1:3" ht="15">
      <c r="A244" s="442"/>
      <c r="B244" s="443" t="s">
        <v>1805</v>
      </c>
      <c r="C244" s="442" t="s">
        <v>1806</v>
      </c>
    </row>
    <row r="245" spans="1:3" ht="15">
      <c r="A245" s="442"/>
      <c r="B245" s="443" t="s">
        <v>1807</v>
      </c>
      <c r="C245" s="442" t="s">
        <v>1808</v>
      </c>
    </row>
    <row r="246" spans="1:3" ht="15">
      <c r="A246" s="442"/>
      <c r="B246" s="443" t="s">
        <v>1809</v>
      </c>
      <c r="C246" s="442" t="s">
        <v>1810</v>
      </c>
    </row>
    <row r="247" spans="1:3" ht="15">
      <c r="A247" s="442"/>
      <c r="B247" s="443" t="s">
        <v>1811</v>
      </c>
      <c r="C247" s="442" t="s">
        <v>1812</v>
      </c>
    </row>
    <row r="248" spans="1:3" ht="15">
      <c r="A248" s="442"/>
      <c r="B248" s="443" t="s">
        <v>1813</v>
      </c>
      <c r="C248" s="442" t="s">
        <v>1814</v>
      </c>
    </row>
    <row r="249" spans="1:3" ht="15">
      <c r="A249" s="442"/>
      <c r="B249" s="443" t="s">
        <v>1815</v>
      </c>
      <c r="C249" s="442" t="s">
        <v>1816</v>
      </c>
    </row>
    <row r="250" spans="1:3" ht="15">
      <c r="A250" s="442"/>
      <c r="B250" s="443" t="s">
        <v>1817</v>
      </c>
      <c r="C250" s="442" t="s">
        <v>1818</v>
      </c>
    </row>
    <row r="251" spans="1:3" ht="15">
      <c r="A251" s="442" t="s">
        <v>1819</v>
      </c>
      <c r="B251" s="443" t="s">
        <v>1820</v>
      </c>
      <c r="C251" s="442" t="s">
        <v>1819</v>
      </c>
    </row>
    <row r="252" spans="1:3" ht="15">
      <c r="A252" s="442" t="s">
        <v>1821</v>
      </c>
      <c r="B252" s="443" t="s">
        <v>1822</v>
      </c>
      <c r="C252" s="442" t="s">
        <v>1823</v>
      </c>
    </row>
    <row r="253" spans="1:3" ht="15">
      <c r="A253" s="442"/>
      <c r="B253" s="443" t="s">
        <v>1824</v>
      </c>
      <c r="C253" s="442" t="s">
        <v>1825</v>
      </c>
    </row>
    <row r="254" spans="1:3" ht="15">
      <c r="A254" s="442"/>
      <c r="B254" s="443" t="s">
        <v>1826</v>
      </c>
      <c r="C254" s="442" t="s">
        <v>1827</v>
      </c>
    </row>
    <row r="255" spans="1:3" ht="15">
      <c r="A255" s="442" t="s">
        <v>1828</v>
      </c>
      <c r="B255" s="443" t="s">
        <v>1829</v>
      </c>
      <c r="C255" s="442" t="s">
        <v>1830</v>
      </c>
    </row>
    <row r="256" spans="1:3" ht="15">
      <c r="A256" s="442"/>
      <c r="B256" s="443" t="s">
        <v>1831</v>
      </c>
      <c r="C256" s="442" t="s">
        <v>1832</v>
      </c>
    </row>
    <row r="257" spans="1:3" ht="15">
      <c r="A257" s="442"/>
      <c r="B257" s="443" t="s">
        <v>1833</v>
      </c>
      <c r="C257" s="442" t="s">
        <v>1834</v>
      </c>
    </row>
    <row r="258" spans="1:3" ht="15">
      <c r="A258" s="442"/>
      <c r="B258" s="443" t="s">
        <v>1835</v>
      </c>
      <c r="C258" s="442" t="s">
        <v>1836</v>
      </c>
    </row>
    <row r="259" spans="1:3" ht="15">
      <c r="A259" s="442"/>
      <c r="B259" s="443" t="s">
        <v>1837</v>
      </c>
      <c r="C259" s="442" t="s">
        <v>1838</v>
      </c>
    </row>
    <row r="260" spans="1:3" ht="15">
      <c r="A260" s="442"/>
      <c r="B260" s="443" t="s">
        <v>1839</v>
      </c>
      <c r="C260" s="442" t="s">
        <v>1840</v>
      </c>
    </row>
    <row r="261" spans="1:3" ht="15">
      <c r="A261" s="442"/>
      <c r="B261" s="443" t="s">
        <v>1841</v>
      </c>
      <c r="C261" s="442" t="s">
        <v>1842</v>
      </c>
    </row>
    <row r="262" spans="1:3" ht="15">
      <c r="A262" s="442"/>
      <c r="B262" s="443" t="s">
        <v>1843</v>
      </c>
      <c r="C262" s="442" t="s">
        <v>1844</v>
      </c>
    </row>
    <row r="263" spans="1:3" ht="15">
      <c r="A263" s="442" t="s">
        <v>1845</v>
      </c>
      <c r="B263" s="443" t="s">
        <v>1846</v>
      </c>
      <c r="C263" s="442" t="s">
        <v>1847</v>
      </c>
    </row>
    <row r="264" spans="1:3" ht="15">
      <c r="A264" s="442"/>
      <c r="B264" s="443" t="s">
        <v>1848</v>
      </c>
      <c r="C264" s="442" t="s">
        <v>1849</v>
      </c>
    </row>
    <row r="265" spans="1:3" ht="15">
      <c r="A265" s="442"/>
      <c r="B265" s="443" t="s">
        <v>1850</v>
      </c>
      <c r="C265" s="442" t="s">
        <v>1851</v>
      </c>
    </row>
    <row r="266" spans="1:3" ht="15">
      <c r="A266" s="442"/>
      <c r="B266" s="443" t="s">
        <v>1852</v>
      </c>
      <c r="C266" s="442" t="s">
        <v>1853</v>
      </c>
    </row>
    <row r="267" spans="1:3" ht="15">
      <c r="A267" s="442"/>
      <c r="B267" s="443" t="s">
        <v>1854</v>
      </c>
      <c r="C267" s="442" t="s">
        <v>1855</v>
      </c>
    </row>
    <row r="268" spans="1:3" ht="15">
      <c r="A268" s="442"/>
      <c r="B268" s="443" t="s">
        <v>1856</v>
      </c>
      <c r="C268" s="442" t="s">
        <v>1857</v>
      </c>
    </row>
    <row r="269" spans="1:3" ht="15">
      <c r="A269" s="442"/>
      <c r="B269" s="443" t="s">
        <v>1858</v>
      </c>
      <c r="C269" s="442" t="s">
        <v>1859</v>
      </c>
    </row>
    <row r="270" spans="1:3" ht="15">
      <c r="A270" s="442"/>
      <c r="B270" s="443" t="s">
        <v>1860</v>
      </c>
      <c r="C270" s="442" t="s">
        <v>1861</v>
      </c>
    </row>
    <row r="271" spans="1:3" ht="15">
      <c r="A271" s="442" t="s">
        <v>1862</v>
      </c>
      <c r="B271" s="443" t="s">
        <v>1863</v>
      </c>
      <c r="C271" s="442" t="s">
        <v>1864</v>
      </c>
    </row>
    <row r="272" spans="1:3" ht="15">
      <c r="A272" s="442"/>
      <c r="B272" s="443" t="s">
        <v>1865</v>
      </c>
      <c r="C272" s="442" t="s">
        <v>1866</v>
      </c>
    </row>
    <row r="273" spans="1:3" ht="15">
      <c r="A273" s="442"/>
      <c r="B273" s="443" t="s">
        <v>1867</v>
      </c>
      <c r="C273" s="442" t="s">
        <v>1868</v>
      </c>
    </row>
    <row r="274" spans="1:3" ht="15">
      <c r="A274" s="442"/>
      <c r="B274" s="443" t="s">
        <v>1869</v>
      </c>
      <c r="C274" s="442" t="s">
        <v>1870</v>
      </c>
    </row>
    <row r="275" spans="1:3" ht="15">
      <c r="A275" s="442"/>
      <c r="B275" s="443" t="s">
        <v>1871</v>
      </c>
      <c r="C275" s="442" t="s">
        <v>1872</v>
      </c>
    </row>
    <row r="276" spans="1:3" ht="15">
      <c r="A276" s="442"/>
      <c r="B276" s="443" t="s">
        <v>1873</v>
      </c>
      <c r="C276" s="442" t="s">
        <v>1874</v>
      </c>
    </row>
    <row r="277" spans="1:3" ht="15">
      <c r="A277" s="442"/>
      <c r="B277" s="443" t="s">
        <v>1875</v>
      </c>
      <c r="C277" s="442" t="s">
        <v>1876</v>
      </c>
    </row>
    <row r="278" spans="1:3" ht="15">
      <c r="A278" s="442" t="s">
        <v>1877</v>
      </c>
      <c r="B278" s="443" t="s">
        <v>1878</v>
      </c>
      <c r="C278" s="442" t="s">
        <v>1879</v>
      </c>
    </row>
    <row r="279" spans="1:3" ht="15">
      <c r="A279" s="442"/>
      <c r="B279" s="443" t="s">
        <v>1880</v>
      </c>
      <c r="C279" s="442" t="s">
        <v>1881</v>
      </c>
    </row>
    <row r="280" spans="1:3" ht="15">
      <c r="A280" s="442"/>
      <c r="B280" s="443" t="s">
        <v>1882</v>
      </c>
      <c r="C280" s="442" t="s">
        <v>1883</v>
      </c>
    </row>
    <row r="281" spans="1:3" ht="15">
      <c r="A281" s="442"/>
      <c r="B281" s="443" t="s">
        <v>1884</v>
      </c>
      <c r="C281" s="442" t="s">
        <v>1885</v>
      </c>
    </row>
    <row r="282" spans="1:3" ht="15">
      <c r="A282" s="442"/>
      <c r="B282" s="443" t="s">
        <v>1886</v>
      </c>
      <c r="C282" s="442" t="s">
        <v>1887</v>
      </c>
    </row>
    <row r="283" spans="1:3" ht="15">
      <c r="A283" s="442"/>
      <c r="B283" s="443" t="s">
        <v>1888</v>
      </c>
      <c r="C283" s="442" t="s">
        <v>1889</v>
      </c>
    </row>
    <row r="284" spans="1:3" ht="15">
      <c r="A284" s="442"/>
      <c r="B284" s="443" t="s">
        <v>1890</v>
      </c>
      <c r="C284" s="442" t="s">
        <v>1891</v>
      </c>
    </row>
    <row r="285" spans="1:3" ht="15">
      <c r="A285" s="442"/>
      <c r="B285" s="443" t="s">
        <v>1892</v>
      </c>
      <c r="C285" s="442" t="s">
        <v>1893</v>
      </c>
    </row>
    <row r="286" spans="1:3" ht="15">
      <c r="A286" s="442"/>
      <c r="B286" s="443" t="s">
        <v>1894</v>
      </c>
      <c r="C286" s="442" t="s">
        <v>1895</v>
      </c>
    </row>
    <row r="287" spans="1:3" ht="15">
      <c r="A287" s="442" t="s">
        <v>1896</v>
      </c>
      <c r="B287" s="443" t="s">
        <v>1897</v>
      </c>
      <c r="C287" s="442" t="s">
        <v>1898</v>
      </c>
    </row>
    <row r="288" spans="1:3" ht="15">
      <c r="A288" s="442"/>
      <c r="B288" s="443" t="s">
        <v>1899</v>
      </c>
      <c r="C288" s="442" t="s">
        <v>1900</v>
      </c>
    </row>
    <row r="289" spans="1:3" ht="15">
      <c r="A289" s="442"/>
      <c r="B289" s="443" t="s">
        <v>1901</v>
      </c>
      <c r="C289" s="442" t="s">
        <v>1902</v>
      </c>
    </row>
    <row r="290" spans="1:3" ht="15">
      <c r="A290" s="442"/>
      <c r="B290" s="443" t="s">
        <v>1903</v>
      </c>
      <c r="C290" s="442" t="s">
        <v>1904</v>
      </c>
    </row>
    <row r="291" spans="1:3" ht="15">
      <c r="A291" s="442"/>
      <c r="B291" s="443" t="s">
        <v>1905</v>
      </c>
      <c r="C291" s="442" t="s">
        <v>1906</v>
      </c>
    </row>
    <row r="292" spans="1:3" ht="15">
      <c r="A292" s="442"/>
      <c r="B292" s="443" t="s">
        <v>1907</v>
      </c>
      <c r="C292" s="442" t="s">
        <v>1908</v>
      </c>
    </row>
    <row r="293" spans="1:3" ht="15">
      <c r="A293" s="442"/>
      <c r="B293" s="443" t="s">
        <v>1909</v>
      </c>
      <c r="C293" s="442" t="s">
        <v>1910</v>
      </c>
    </row>
    <row r="294" spans="1:3" ht="15">
      <c r="A294" s="442" t="s">
        <v>1911</v>
      </c>
      <c r="B294" s="443" t="s">
        <v>1912</v>
      </c>
      <c r="C294" s="442" t="s">
        <v>1913</v>
      </c>
    </row>
    <row r="295" spans="1:3" ht="15">
      <c r="A295" s="442"/>
      <c r="B295" s="443" t="s">
        <v>1914</v>
      </c>
      <c r="C295" s="442" t="s">
        <v>1915</v>
      </c>
    </row>
    <row r="296" spans="1:3" ht="15">
      <c r="A296" s="442"/>
      <c r="B296" s="443" t="s">
        <v>1916</v>
      </c>
      <c r="C296" s="442" t="s">
        <v>1917</v>
      </c>
    </row>
    <row r="297" spans="1:3" ht="15">
      <c r="A297" s="442"/>
      <c r="B297" s="443" t="s">
        <v>1918</v>
      </c>
      <c r="C297" s="442" t="s">
        <v>1919</v>
      </c>
    </row>
    <row r="298" spans="1:3" ht="15">
      <c r="A298" s="442"/>
      <c r="B298" s="443" t="s">
        <v>1920</v>
      </c>
      <c r="C298" s="442" t="s">
        <v>1921</v>
      </c>
    </row>
    <row r="299" spans="1:3" ht="15">
      <c r="A299" s="442"/>
      <c r="B299" s="443" t="s">
        <v>1922</v>
      </c>
      <c r="C299" s="442" t="s">
        <v>1923</v>
      </c>
    </row>
    <row r="300" spans="1:3" ht="15">
      <c r="A300" s="442"/>
      <c r="B300" s="443" t="s">
        <v>1924</v>
      </c>
      <c r="C300" s="442" t="s">
        <v>1925</v>
      </c>
    </row>
    <row r="301" spans="1:3" ht="15">
      <c r="A301" s="442"/>
      <c r="B301" s="443" t="s">
        <v>1926</v>
      </c>
      <c r="C301" s="442" t="s">
        <v>1927</v>
      </c>
    </row>
    <row r="302" spans="1:3" ht="15">
      <c r="A302" s="442" t="s">
        <v>1928</v>
      </c>
      <c r="B302" s="443" t="s">
        <v>1929</v>
      </c>
      <c r="C302" s="442" t="s">
        <v>1930</v>
      </c>
    </row>
    <row r="303" spans="1:3" ht="15">
      <c r="A303" s="442"/>
      <c r="B303" s="443" t="s">
        <v>1931</v>
      </c>
      <c r="C303" s="442" t="s">
        <v>1932</v>
      </c>
    </row>
    <row r="304" spans="1:3" ht="15">
      <c r="A304" s="442"/>
      <c r="B304" s="443" t="s">
        <v>1933</v>
      </c>
      <c r="C304" s="442" t="s">
        <v>1934</v>
      </c>
    </row>
    <row r="305" spans="1:3" ht="15">
      <c r="A305" s="442"/>
      <c r="B305" s="443" t="s">
        <v>1935</v>
      </c>
      <c r="C305" s="442" t="s">
        <v>1936</v>
      </c>
    </row>
    <row r="306" spans="1:3" ht="15">
      <c r="A306" s="442" t="s">
        <v>1937</v>
      </c>
      <c r="B306" s="443" t="s">
        <v>1938</v>
      </c>
      <c r="C306" s="442" t="s">
        <v>1939</v>
      </c>
    </row>
    <row r="307" spans="1:3" ht="15">
      <c r="A307" s="442"/>
      <c r="B307" s="443" t="s">
        <v>1940</v>
      </c>
      <c r="C307" s="442" t="s">
        <v>1941</v>
      </c>
    </row>
    <row r="308" spans="1:3" ht="15">
      <c r="A308" s="442"/>
      <c r="B308" s="443" t="s">
        <v>1942</v>
      </c>
      <c r="C308" s="442" t="s">
        <v>1943</v>
      </c>
    </row>
    <row r="309" spans="1:3" ht="15">
      <c r="A309" s="442"/>
      <c r="B309" s="443" t="s">
        <v>1944</v>
      </c>
      <c r="C309" s="442" t="s">
        <v>1945</v>
      </c>
    </row>
    <row r="310" spans="1:3" ht="15">
      <c r="A310" s="442"/>
      <c r="B310" s="443" t="s">
        <v>1946</v>
      </c>
      <c r="C310" s="442" t="s">
        <v>1947</v>
      </c>
    </row>
    <row r="311" spans="1:3" ht="15">
      <c r="A311" s="442"/>
      <c r="B311" s="443" t="s">
        <v>1948</v>
      </c>
      <c r="C311" s="442" t="s">
        <v>1949</v>
      </c>
    </row>
    <row r="312" spans="1:3" ht="15">
      <c r="A312" s="442"/>
      <c r="B312" s="443" t="s">
        <v>1950</v>
      </c>
      <c r="C312" s="442" t="s">
        <v>1951</v>
      </c>
    </row>
    <row r="313" spans="1:3" ht="15">
      <c r="A313" s="442" t="s">
        <v>1952</v>
      </c>
      <c r="B313" s="443" t="s">
        <v>1953</v>
      </c>
      <c r="C313" s="442" t="s">
        <v>1954</v>
      </c>
    </row>
    <row r="314" spans="1:3" ht="15">
      <c r="A314" s="442"/>
      <c r="B314" s="443" t="s">
        <v>1955</v>
      </c>
      <c r="C314" s="442" t="s">
        <v>1956</v>
      </c>
    </row>
    <row r="315" spans="1:3" ht="15">
      <c r="A315" s="442"/>
      <c r="B315" s="443" t="s">
        <v>1957</v>
      </c>
      <c r="C315" s="442" t="s">
        <v>1958</v>
      </c>
    </row>
    <row r="316" spans="1:3" ht="15">
      <c r="A316" s="442"/>
      <c r="B316" s="443" t="s">
        <v>1959</v>
      </c>
      <c r="C316" s="442" t="s">
        <v>1960</v>
      </c>
    </row>
    <row r="317" spans="1:3" ht="15">
      <c r="A317" s="442"/>
      <c r="B317" s="443" t="s">
        <v>1961</v>
      </c>
      <c r="C317" s="442" t="s">
        <v>1962</v>
      </c>
    </row>
    <row r="318" spans="1:3" ht="15">
      <c r="A318" s="442"/>
      <c r="B318" s="443" t="s">
        <v>1963</v>
      </c>
      <c r="C318" s="442" t="s">
        <v>1964</v>
      </c>
    </row>
    <row r="319" spans="1:3" ht="15">
      <c r="A319" s="442" t="s">
        <v>1965</v>
      </c>
      <c r="B319" s="443" t="s">
        <v>1966</v>
      </c>
      <c r="C319" s="442" t="s">
        <v>1967</v>
      </c>
    </row>
    <row r="320" spans="1:3" ht="15">
      <c r="A320" s="442"/>
      <c r="B320" s="443" t="s">
        <v>1968</v>
      </c>
      <c r="C320" s="442" t="s">
        <v>1969</v>
      </c>
    </row>
    <row r="321" spans="1:3" ht="15">
      <c r="A321" s="442"/>
      <c r="B321" s="443" t="s">
        <v>1970</v>
      </c>
      <c r="C321" s="442" t="s">
        <v>1971</v>
      </c>
    </row>
    <row r="322" spans="1:3" ht="15">
      <c r="A322" s="442"/>
      <c r="B322" s="443" t="s">
        <v>1972</v>
      </c>
      <c r="C322" s="442" t="s">
        <v>1973</v>
      </c>
    </row>
    <row r="323" spans="1:3" ht="15">
      <c r="A323" s="442" t="s">
        <v>1974</v>
      </c>
      <c r="B323" s="443" t="s">
        <v>1975</v>
      </c>
      <c r="C323" s="442" t="s">
        <v>1976</v>
      </c>
    </row>
    <row r="324" spans="1:3" ht="15">
      <c r="A324" s="442"/>
      <c r="B324" s="443" t="s">
        <v>1977</v>
      </c>
      <c r="C324" s="442" t="s">
        <v>1978</v>
      </c>
    </row>
    <row r="325" spans="1:3" ht="15">
      <c r="A325" s="442"/>
      <c r="B325" s="443" t="s">
        <v>1979</v>
      </c>
      <c r="C325" s="442" t="s">
        <v>1980</v>
      </c>
    </row>
    <row r="326" spans="1:3" ht="15">
      <c r="A326" s="442"/>
      <c r="B326" s="443" t="s">
        <v>1981</v>
      </c>
      <c r="C326" s="442" t="s">
        <v>1982</v>
      </c>
    </row>
    <row r="327" spans="1:3" ht="15">
      <c r="A327" s="442"/>
      <c r="B327" s="443" t="s">
        <v>1983</v>
      </c>
      <c r="C327" s="442" t="s">
        <v>1984</v>
      </c>
    </row>
    <row r="328" spans="1:3" ht="15">
      <c r="A328" s="442"/>
      <c r="B328" s="443" t="s">
        <v>1985</v>
      </c>
      <c r="C328" s="442" t="s">
        <v>1986</v>
      </c>
    </row>
    <row r="329" spans="1:3" ht="15">
      <c r="A329" s="442"/>
      <c r="B329" s="443" t="s">
        <v>1987</v>
      </c>
      <c r="C329" s="442" t="s">
        <v>1988</v>
      </c>
    </row>
    <row r="330" spans="1:3" ht="15">
      <c r="A330" s="442"/>
      <c r="B330" s="443" t="s">
        <v>1989</v>
      </c>
      <c r="C330" s="442" t="s">
        <v>1990</v>
      </c>
    </row>
    <row r="331" spans="1:3" ht="15">
      <c r="A331" s="442"/>
      <c r="B331" s="443" t="s">
        <v>1991</v>
      </c>
      <c r="C331" s="442" t="s">
        <v>1992</v>
      </c>
    </row>
    <row r="332" spans="1:3" ht="15">
      <c r="A332" s="442" t="s">
        <v>1993</v>
      </c>
      <c r="B332" s="443" t="s">
        <v>1994</v>
      </c>
      <c r="C332" s="442" t="s">
        <v>1995</v>
      </c>
    </row>
    <row r="333" spans="1:3" ht="15">
      <c r="A333" s="442"/>
      <c r="B333" s="443" t="s">
        <v>1996</v>
      </c>
      <c r="C333" s="442" t="s">
        <v>1997</v>
      </c>
    </row>
    <row r="334" spans="1:3" ht="15">
      <c r="A334" s="442"/>
      <c r="B334" s="443" t="s">
        <v>1998</v>
      </c>
      <c r="C334" s="442" t="s">
        <v>1999</v>
      </c>
    </row>
    <row r="335" spans="1:3" ht="15">
      <c r="A335" s="442"/>
      <c r="B335" s="443" t="s">
        <v>2000</v>
      </c>
      <c r="C335" s="442" t="s">
        <v>2001</v>
      </c>
    </row>
    <row r="336" spans="1:3" ht="15">
      <c r="A336" s="442"/>
      <c r="B336" s="443" t="s">
        <v>2002</v>
      </c>
      <c r="C336" s="442" t="s">
        <v>2003</v>
      </c>
    </row>
    <row r="337" spans="1:3" ht="15">
      <c r="A337" s="442"/>
      <c r="B337" s="443" t="s">
        <v>2004</v>
      </c>
      <c r="C337" s="442" t="s">
        <v>2005</v>
      </c>
    </row>
    <row r="338" spans="1:3" ht="15">
      <c r="A338" s="442"/>
      <c r="B338" s="443" t="s">
        <v>2006</v>
      </c>
      <c r="C338" s="442" t="s">
        <v>2007</v>
      </c>
    </row>
    <row r="339" spans="1:3" ht="15">
      <c r="A339" s="442"/>
      <c r="B339" s="443" t="s">
        <v>2008</v>
      </c>
      <c r="C339" s="442" t="s">
        <v>2009</v>
      </c>
    </row>
    <row r="340" spans="1:3" ht="15">
      <c r="A340" s="442"/>
      <c r="B340" s="443" t="s">
        <v>2010</v>
      </c>
      <c r="C340" s="442" t="s">
        <v>2011</v>
      </c>
    </row>
    <row r="341" spans="1:3" ht="15">
      <c r="A341" s="442"/>
      <c r="B341" s="443" t="s">
        <v>2012</v>
      </c>
      <c r="C341" s="442" t="s">
        <v>2013</v>
      </c>
    </row>
    <row r="342" spans="1:3" ht="15">
      <c r="A342" s="442" t="s">
        <v>2014</v>
      </c>
      <c r="B342" s="443" t="s">
        <v>2015</v>
      </c>
      <c r="C342" s="442" t="s">
        <v>2016</v>
      </c>
    </row>
    <row r="343" spans="1:3" ht="15">
      <c r="A343" s="442"/>
      <c r="B343" s="443" t="s">
        <v>2017</v>
      </c>
      <c r="C343" s="442" t="s">
        <v>2018</v>
      </c>
    </row>
    <row r="344" spans="1:3" ht="15">
      <c r="A344" s="442"/>
      <c r="B344" s="443" t="s">
        <v>2019</v>
      </c>
      <c r="C344" s="442" t="s">
        <v>2020</v>
      </c>
    </row>
    <row r="345" spans="1:3" ht="15">
      <c r="A345" s="442"/>
      <c r="B345" s="443" t="s">
        <v>2021</v>
      </c>
      <c r="C345" s="442" t="s">
        <v>2022</v>
      </c>
    </row>
    <row r="346" spans="1:3" ht="15">
      <c r="A346" s="442"/>
      <c r="B346" s="443" t="s">
        <v>2023</v>
      </c>
      <c r="C346" s="442" t="s">
        <v>2024</v>
      </c>
    </row>
    <row r="347" spans="1:3" ht="15">
      <c r="A347" s="442" t="s">
        <v>2025</v>
      </c>
      <c r="B347" s="443" t="s">
        <v>2026</v>
      </c>
      <c r="C347" s="442" t="s">
        <v>2027</v>
      </c>
    </row>
    <row r="348" spans="1:3" ht="15">
      <c r="A348" s="442"/>
      <c r="B348" s="443" t="s">
        <v>2028</v>
      </c>
      <c r="C348" s="442" t="s">
        <v>2029</v>
      </c>
    </row>
    <row r="349" spans="1:3" ht="15">
      <c r="A349" s="442"/>
      <c r="B349" s="443" t="s">
        <v>2030</v>
      </c>
      <c r="C349" s="442" t="s">
        <v>2031</v>
      </c>
    </row>
    <row r="350" spans="1:3" ht="15">
      <c r="A350" s="442"/>
      <c r="B350" s="443" t="s">
        <v>2032</v>
      </c>
      <c r="C350" s="442" t="s">
        <v>2033</v>
      </c>
    </row>
    <row r="351" spans="1:3" ht="15">
      <c r="A351" s="442"/>
      <c r="B351" s="443" t="s">
        <v>2034</v>
      </c>
      <c r="C351" s="442" t="s">
        <v>2035</v>
      </c>
    </row>
    <row r="352" spans="1:3" ht="15">
      <c r="A352" s="442"/>
      <c r="B352" s="443" t="s">
        <v>2036</v>
      </c>
      <c r="C352" s="442" t="s">
        <v>2037</v>
      </c>
    </row>
    <row r="353" spans="1:3" ht="15">
      <c r="A353" s="442" t="s">
        <v>2038</v>
      </c>
      <c r="B353" s="443" t="s">
        <v>2039</v>
      </c>
      <c r="C353" s="442" t="s">
        <v>2040</v>
      </c>
    </row>
    <row r="354" spans="1:3" ht="15">
      <c r="A354" s="442"/>
      <c r="B354" s="443" t="s">
        <v>2041</v>
      </c>
      <c r="C354" s="442" t="s">
        <v>2042</v>
      </c>
    </row>
    <row r="355" spans="1:3" ht="15">
      <c r="A355" s="442"/>
      <c r="B355" s="443" t="s">
        <v>2043</v>
      </c>
      <c r="C355" s="442" t="s">
        <v>2044</v>
      </c>
    </row>
    <row r="356" spans="1:3" ht="15">
      <c r="A356" s="442"/>
      <c r="B356" s="443" t="s">
        <v>2045</v>
      </c>
      <c r="C356" s="442" t="s">
        <v>2046</v>
      </c>
    </row>
    <row r="357" spans="1:3" ht="15">
      <c r="A357" s="442" t="s">
        <v>2047</v>
      </c>
      <c r="B357" s="443" t="s">
        <v>2048</v>
      </c>
      <c r="C357" s="442" t="s">
        <v>2049</v>
      </c>
    </row>
    <row r="358" spans="1:3" ht="15">
      <c r="A358" s="442"/>
      <c r="B358" s="443" t="s">
        <v>2050</v>
      </c>
      <c r="C358" s="442" t="s">
        <v>2051</v>
      </c>
    </row>
    <row r="359" spans="1:3" ht="15">
      <c r="A359" s="442"/>
      <c r="B359" s="443" t="s">
        <v>2052</v>
      </c>
      <c r="C359" s="442" t="s">
        <v>2053</v>
      </c>
    </row>
    <row r="360" spans="1:3" ht="15">
      <c r="A360" s="442"/>
      <c r="B360" s="443" t="s">
        <v>2054</v>
      </c>
      <c r="C360" s="442" t="s">
        <v>2055</v>
      </c>
    </row>
    <row r="361" spans="1:3" ht="15">
      <c r="A361" s="442"/>
      <c r="B361" s="443" t="s">
        <v>2056</v>
      </c>
      <c r="C361" s="442" t="s">
        <v>2057</v>
      </c>
    </row>
    <row r="362" spans="1:3" ht="15">
      <c r="A362" s="442"/>
      <c r="B362" s="443" t="s">
        <v>2058</v>
      </c>
      <c r="C362" s="442" t="s">
        <v>2059</v>
      </c>
    </row>
    <row r="363" spans="1:3" ht="15">
      <c r="A363" s="442"/>
      <c r="B363" s="443" t="s">
        <v>2060</v>
      </c>
      <c r="C363" s="442" t="s">
        <v>2061</v>
      </c>
    </row>
    <row r="364" spans="1:3" ht="15">
      <c r="A364" s="442"/>
      <c r="B364" s="443" t="s">
        <v>2062</v>
      </c>
      <c r="C364" s="442" t="s">
        <v>2063</v>
      </c>
    </row>
    <row r="365" spans="1:3" ht="15">
      <c r="A365" s="442" t="s">
        <v>2064</v>
      </c>
      <c r="B365" s="443" t="s">
        <v>2065</v>
      </c>
      <c r="C365" s="442" t="s">
        <v>2064</v>
      </c>
    </row>
    <row r="366" spans="1:3" ht="15">
      <c r="A366" s="156" t="s">
        <v>2066</v>
      </c>
      <c r="B366" s="157" t="s">
        <v>2067</v>
      </c>
      <c r="C366" s="156" t="s">
        <v>2068</v>
      </c>
    </row>
    <row r="367" spans="1:3" ht="15">
      <c r="A367" s="156"/>
      <c r="B367" s="157" t="s">
        <v>2069</v>
      </c>
      <c r="C367" s="156" t="s">
        <v>2070</v>
      </c>
    </row>
    <row r="368" spans="1:3" ht="15">
      <c r="A368" s="156"/>
      <c r="B368" s="157" t="s">
        <v>2071</v>
      </c>
      <c r="C368" s="156" t="s">
        <v>2072</v>
      </c>
    </row>
    <row r="369" spans="1:3" ht="15">
      <c r="A369" s="156"/>
      <c r="B369" s="157" t="s">
        <v>2073</v>
      </c>
      <c r="C369" s="156" t="s">
        <v>2074</v>
      </c>
    </row>
    <row r="370" spans="1:3" ht="15">
      <c r="A370" s="156"/>
      <c r="B370" s="157" t="s">
        <v>2075</v>
      </c>
      <c r="C370" s="156" t="s">
        <v>2076</v>
      </c>
    </row>
    <row r="371" spans="1:3" ht="15">
      <c r="A371" s="156"/>
      <c r="B371" s="157" t="s">
        <v>2077</v>
      </c>
      <c r="C371" s="156" t="s">
        <v>2078</v>
      </c>
    </row>
    <row r="372" spans="1:3" ht="15">
      <c r="A372" s="156"/>
      <c r="B372" s="157" t="s">
        <v>2079</v>
      </c>
      <c r="C372" s="156" t="s">
        <v>2080</v>
      </c>
    </row>
    <row r="373" spans="1:3" ht="15">
      <c r="A373" s="156"/>
      <c r="B373" s="157" t="s">
        <v>2081</v>
      </c>
      <c r="C373" s="156" t="s">
        <v>2082</v>
      </c>
    </row>
    <row r="374" spans="1:3" ht="15">
      <c r="A374" s="156" t="s">
        <v>2083</v>
      </c>
      <c r="B374" s="157" t="s">
        <v>2084</v>
      </c>
      <c r="C374" s="156" t="s">
        <v>2085</v>
      </c>
    </row>
    <row r="375" spans="1:3" ht="15">
      <c r="A375" s="156"/>
      <c r="B375" s="157" t="s">
        <v>2086</v>
      </c>
      <c r="C375" s="156" t="s">
        <v>2087</v>
      </c>
    </row>
    <row r="376" spans="1:3" ht="15">
      <c r="A376" s="156"/>
      <c r="B376" s="157" t="s">
        <v>2088</v>
      </c>
      <c r="C376" s="156" t="s">
        <v>2089</v>
      </c>
    </row>
    <row r="377" spans="1:3" ht="15">
      <c r="A377" s="156"/>
      <c r="B377" s="157" t="s">
        <v>2090</v>
      </c>
      <c r="C377" s="156" t="s">
        <v>2091</v>
      </c>
    </row>
    <row r="378" spans="1:3" ht="15">
      <c r="A378" s="156"/>
      <c r="B378" s="157" t="s">
        <v>2092</v>
      </c>
      <c r="C378" s="156" t="s">
        <v>2093</v>
      </c>
    </row>
    <row r="379" spans="1:3" ht="15">
      <c r="A379" s="156"/>
      <c r="B379" s="157" t="s">
        <v>2094</v>
      </c>
      <c r="C379" s="156" t="s">
        <v>2095</v>
      </c>
    </row>
    <row r="380" spans="1:3" ht="15">
      <c r="A380" s="156"/>
      <c r="B380" s="157" t="s">
        <v>2096</v>
      </c>
      <c r="C380" s="156" t="s">
        <v>2097</v>
      </c>
    </row>
    <row r="381" spans="1:3" ht="15">
      <c r="A381" s="156"/>
      <c r="B381" s="157" t="s">
        <v>2098</v>
      </c>
      <c r="C381" s="156" t="s">
        <v>2099</v>
      </c>
    </row>
    <row r="382" spans="1:3" ht="15">
      <c r="A382" s="156"/>
      <c r="B382" s="157" t="s">
        <v>2100</v>
      </c>
      <c r="C382" s="156" t="s">
        <v>2101</v>
      </c>
    </row>
    <row r="383" spans="1:3" ht="15">
      <c r="A383" s="156" t="s">
        <v>2102</v>
      </c>
      <c r="B383" s="157" t="s">
        <v>2103</v>
      </c>
      <c r="C383" s="156" t="s">
        <v>2104</v>
      </c>
    </row>
    <row r="384" spans="1:3" ht="15">
      <c r="A384" s="156"/>
      <c r="B384" s="157" t="s">
        <v>2105</v>
      </c>
      <c r="C384" s="156" t="s">
        <v>2106</v>
      </c>
    </row>
    <row r="385" spans="1:3" ht="15">
      <c r="A385" s="156"/>
      <c r="B385" s="157" t="s">
        <v>2107</v>
      </c>
      <c r="C385" s="156" t="s">
        <v>2108</v>
      </c>
    </row>
    <row r="386" spans="1:3" ht="15">
      <c r="A386" s="156"/>
      <c r="B386" s="157" t="s">
        <v>2109</v>
      </c>
      <c r="C386" s="156" t="s">
        <v>2110</v>
      </c>
    </row>
    <row r="387" spans="1:3" ht="15">
      <c r="A387" s="156"/>
      <c r="B387" s="157" t="s">
        <v>2111</v>
      </c>
      <c r="C387" s="156" t="s">
        <v>2112</v>
      </c>
    </row>
    <row r="388" spans="1:3" ht="15">
      <c r="A388" s="156"/>
      <c r="B388" s="157" t="s">
        <v>2113</v>
      </c>
      <c r="C388" s="156" t="s">
        <v>2114</v>
      </c>
    </row>
    <row r="389" spans="1:3" ht="15">
      <c r="A389" s="156"/>
      <c r="B389" s="157" t="s">
        <v>2115</v>
      </c>
      <c r="C389" s="156" t="s">
        <v>2116</v>
      </c>
    </row>
    <row r="390" spans="1:3" ht="15">
      <c r="A390" s="156"/>
      <c r="B390" s="157" t="s">
        <v>2117</v>
      </c>
      <c r="C390" s="156" t="s">
        <v>2118</v>
      </c>
    </row>
    <row r="391" spans="1:3" ht="15">
      <c r="A391" s="156"/>
      <c r="B391" s="157" t="s">
        <v>2119</v>
      </c>
      <c r="C391" s="156" t="s">
        <v>2120</v>
      </c>
    </row>
    <row r="392" spans="1:3" ht="15">
      <c r="A392" s="156"/>
      <c r="B392" s="157" t="s">
        <v>2121</v>
      </c>
      <c r="C392" s="156" t="s">
        <v>2122</v>
      </c>
    </row>
    <row r="393" spans="1:3" ht="15">
      <c r="A393" s="156" t="s">
        <v>2123</v>
      </c>
      <c r="B393" s="157" t="s">
        <v>2124</v>
      </c>
      <c r="C393" s="156" t="s">
        <v>2125</v>
      </c>
    </row>
    <row r="394" spans="1:3" ht="15">
      <c r="A394" s="156"/>
      <c r="B394" s="157" t="s">
        <v>2126</v>
      </c>
      <c r="C394" s="156" t="s">
        <v>2127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13" sqref="A13:XFD13"/>
    </sheetView>
  </sheetViews>
  <sheetFormatPr defaultColWidth="8.85546875" defaultRowHeight="15"/>
  <cols>
    <col min="1" max="1" width="8.85546875" style="50"/>
    <col min="2" max="2" width="56.5703125" style="50" customWidth="1"/>
    <col min="3" max="3" width="7.140625" style="50" customWidth="1"/>
    <col min="4" max="4" width="60.28515625" style="50" bestFit="1" customWidth="1"/>
    <col min="5" max="5" width="87.28515625" style="50" customWidth="1"/>
    <col min="6" max="6" width="32" style="50" bestFit="1" customWidth="1"/>
    <col min="7" max="7" width="31" style="44" customWidth="1"/>
    <col min="8" max="16384" width="8.85546875" style="50"/>
  </cols>
  <sheetData>
    <row r="1" spans="1:7" ht="15.75" thickBot="1">
      <c r="A1" s="235"/>
      <c r="B1" s="235"/>
      <c r="C1" s="235"/>
      <c r="D1" s="235"/>
      <c r="E1" s="235"/>
    </row>
    <row r="2" spans="1:7" ht="15.75" thickBot="1">
      <c r="A2" s="235"/>
      <c r="B2" s="451" t="s">
        <v>32</v>
      </c>
      <c r="C2" s="452"/>
      <c r="D2" s="452"/>
      <c r="E2" s="453"/>
    </row>
    <row r="3" spans="1:7" ht="15.75" thickBot="1">
      <c r="A3" s="235"/>
      <c r="B3" s="203" t="s">
        <v>33</v>
      </c>
      <c r="C3" s="204" t="s">
        <v>34</v>
      </c>
      <c r="D3" s="204" t="s">
        <v>35</v>
      </c>
      <c r="E3" s="205" t="s">
        <v>36</v>
      </c>
    </row>
    <row r="4" spans="1:7" ht="20.100000000000001" customHeight="1">
      <c r="A4" s="235"/>
      <c r="B4" s="206"/>
      <c r="C4" s="206" t="s">
        <v>37</v>
      </c>
      <c r="D4" s="207" t="s">
        <v>38</v>
      </c>
      <c r="E4" s="208" t="s">
        <v>39</v>
      </c>
    </row>
    <row r="5" spans="1:7">
      <c r="A5" s="235"/>
      <c r="B5" s="209" t="s">
        <v>40</v>
      </c>
      <c r="C5" s="209" t="s">
        <v>41</v>
      </c>
      <c r="D5" s="210" t="s">
        <v>42</v>
      </c>
      <c r="E5" s="211" t="s">
        <v>43</v>
      </c>
    </row>
    <row r="6" spans="1:7" ht="30">
      <c r="A6" s="362"/>
      <c r="B6" s="454" t="s">
        <v>44</v>
      </c>
      <c r="C6" s="363" t="s">
        <v>45</v>
      </c>
      <c r="D6" s="364" t="s">
        <v>46</v>
      </c>
      <c r="E6" s="365" t="s">
        <v>47</v>
      </c>
    </row>
    <row r="7" spans="1:7" ht="30">
      <c r="A7" s="362"/>
      <c r="B7" s="454"/>
      <c r="C7" s="363" t="s">
        <v>48</v>
      </c>
      <c r="D7" s="366" t="s">
        <v>49</v>
      </c>
      <c r="E7" s="365" t="s">
        <v>50</v>
      </c>
    </row>
    <row r="8" spans="1:7">
      <c r="A8" s="362"/>
      <c r="B8" s="454"/>
      <c r="C8" s="363" t="s">
        <v>51</v>
      </c>
      <c r="D8" s="366" t="s">
        <v>52</v>
      </c>
      <c r="E8" s="365" t="s">
        <v>53</v>
      </c>
    </row>
    <row r="9" spans="1:7">
      <c r="A9" s="362"/>
      <c r="B9" s="454"/>
      <c r="C9" s="363" t="s">
        <v>54</v>
      </c>
      <c r="D9" s="366" t="s">
        <v>55</v>
      </c>
      <c r="E9" s="365" t="s">
        <v>56</v>
      </c>
    </row>
    <row r="10" spans="1:7">
      <c r="A10" s="362"/>
      <c r="B10" s="454"/>
      <c r="C10" s="363" t="s">
        <v>57</v>
      </c>
      <c r="D10" s="364" t="s">
        <v>58</v>
      </c>
      <c r="E10" s="365" t="s">
        <v>59</v>
      </c>
    </row>
    <row r="11" spans="1:7" ht="30">
      <c r="A11" s="362"/>
      <c r="B11" s="454"/>
      <c r="C11" s="363" t="s">
        <v>60</v>
      </c>
      <c r="D11" s="364" t="s">
        <v>61</v>
      </c>
      <c r="E11" s="365" t="s">
        <v>62</v>
      </c>
    </row>
    <row r="12" spans="1:7">
      <c r="A12" s="362"/>
      <c r="B12" s="454"/>
      <c r="C12" s="363" t="s">
        <v>63</v>
      </c>
      <c r="D12" s="366" t="s">
        <v>64</v>
      </c>
      <c r="E12" s="365" t="s">
        <v>65</v>
      </c>
    </row>
    <row r="13" spans="1:7" ht="60.6" customHeight="1">
      <c r="A13" s="235"/>
      <c r="B13" s="455" t="s">
        <v>67</v>
      </c>
      <c r="C13" s="449" t="s">
        <v>66</v>
      </c>
      <c r="D13" s="368" t="s">
        <v>69</v>
      </c>
      <c r="E13" s="369" t="s">
        <v>70</v>
      </c>
    </row>
    <row r="14" spans="1:7">
      <c r="A14" s="235"/>
      <c r="B14" s="455"/>
      <c r="C14" s="449" t="s">
        <v>68</v>
      </c>
      <c r="D14" s="367" t="s">
        <v>72</v>
      </c>
      <c r="E14" s="369" t="s">
        <v>73</v>
      </c>
    </row>
    <row r="15" spans="1:7">
      <c r="A15" s="235"/>
      <c r="B15" s="455"/>
      <c r="C15" s="449" t="s">
        <v>71</v>
      </c>
      <c r="D15" s="367" t="s">
        <v>75</v>
      </c>
      <c r="E15" s="369" t="s">
        <v>76</v>
      </c>
    </row>
    <row r="16" spans="1:7">
      <c r="B16" s="455"/>
      <c r="C16" s="449" t="s">
        <v>74</v>
      </c>
      <c r="D16" s="368" t="s">
        <v>78</v>
      </c>
      <c r="E16" s="369" t="s">
        <v>79</v>
      </c>
      <c r="F16" s="235"/>
      <c r="G16" s="279"/>
    </row>
    <row r="17" spans="2:7" ht="45">
      <c r="B17" s="455"/>
      <c r="C17" s="449" t="s">
        <v>77</v>
      </c>
      <c r="D17" s="368" t="s">
        <v>81</v>
      </c>
      <c r="E17" s="369" t="s">
        <v>82</v>
      </c>
      <c r="F17" s="235"/>
      <c r="G17" s="279"/>
    </row>
    <row r="18" spans="2:7">
      <c r="B18" s="455"/>
      <c r="C18" s="449" t="s">
        <v>80</v>
      </c>
      <c r="D18" s="368" t="s">
        <v>84</v>
      </c>
      <c r="E18" s="369" t="s">
        <v>85</v>
      </c>
      <c r="F18" s="235"/>
      <c r="G18" s="279"/>
    </row>
    <row r="19" spans="2:7">
      <c r="B19" s="455"/>
      <c r="C19" s="449" t="s">
        <v>83</v>
      </c>
      <c r="D19" s="368" t="s">
        <v>87</v>
      </c>
      <c r="E19" s="369" t="s">
        <v>88</v>
      </c>
      <c r="F19" s="235"/>
      <c r="G19" s="279"/>
    </row>
    <row r="20" spans="2:7">
      <c r="B20" s="455"/>
      <c r="C20" s="449" t="s">
        <v>86</v>
      </c>
      <c r="D20" s="368" t="s">
        <v>90</v>
      </c>
      <c r="E20" s="369" t="s">
        <v>91</v>
      </c>
      <c r="F20" s="279"/>
      <c r="G20" s="279"/>
    </row>
    <row r="21" spans="2:7">
      <c r="B21" s="455"/>
      <c r="C21" s="449" t="s">
        <v>89</v>
      </c>
      <c r="D21" s="368" t="s">
        <v>93</v>
      </c>
      <c r="E21" s="369" t="s">
        <v>94</v>
      </c>
      <c r="F21" s="235"/>
      <c r="G21" s="279"/>
    </row>
    <row r="22" spans="2:7">
      <c r="B22" s="455"/>
      <c r="C22" s="449" t="s">
        <v>92</v>
      </c>
      <c r="D22" s="368" t="s">
        <v>96</v>
      </c>
      <c r="E22" s="369" t="s">
        <v>97</v>
      </c>
      <c r="F22" s="235"/>
      <c r="G22" s="279"/>
    </row>
    <row r="23" spans="2:7">
      <c r="B23" s="455"/>
      <c r="C23" s="449" t="s">
        <v>95</v>
      </c>
      <c r="D23" s="370" t="s">
        <v>98</v>
      </c>
      <c r="E23" s="371" t="s">
        <v>99</v>
      </c>
      <c r="F23" s="235"/>
      <c r="G23" s="279"/>
    </row>
    <row r="24" spans="2:7">
      <c r="B24" s="279"/>
      <c r="C24" s="235"/>
      <c r="D24" s="279"/>
      <c r="E24" s="279"/>
      <c r="F24" s="235"/>
      <c r="G24" s="279"/>
    </row>
    <row r="25" spans="2:7">
      <c r="B25" s="279"/>
      <c r="C25" s="235"/>
      <c r="D25" s="279"/>
      <c r="E25" s="279"/>
      <c r="F25" s="235"/>
      <c r="G25" s="279"/>
    </row>
    <row r="26" spans="2:7">
      <c r="B26" s="279"/>
      <c r="C26" s="235"/>
      <c r="D26" s="279"/>
      <c r="E26" s="279"/>
      <c r="F26" s="235"/>
      <c r="G26" s="279"/>
    </row>
    <row r="27" spans="2:7">
      <c r="B27" s="235"/>
      <c r="C27" s="279"/>
      <c r="D27" s="279"/>
      <c r="E27" s="279"/>
      <c r="F27" s="235"/>
      <c r="G27" s="456"/>
    </row>
    <row r="28" spans="2:7">
      <c r="B28" s="235"/>
      <c r="C28" s="279"/>
      <c r="D28" s="279"/>
      <c r="E28" s="279"/>
      <c r="F28" s="235"/>
      <c r="G28" s="456"/>
    </row>
    <row r="29" spans="2:7">
      <c r="B29" s="235"/>
      <c r="C29" s="279"/>
      <c r="D29" s="235"/>
      <c r="E29" s="279"/>
      <c r="F29" s="235"/>
      <c r="G29" s="456"/>
    </row>
    <row r="30" spans="2:7">
      <c r="B30" s="279"/>
      <c r="C30" s="279"/>
      <c r="D30" s="279"/>
      <c r="E30" s="279"/>
      <c r="F30" s="235"/>
      <c r="G30" s="279"/>
    </row>
    <row r="31" spans="2:7" ht="12.6" customHeight="1">
      <c r="B31" s="279"/>
      <c r="C31" s="279"/>
      <c r="D31" s="279"/>
      <c r="E31" s="279"/>
      <c r="F31" s="235"/>
      <c r="G31" s="279"/>
    </row>
    <row r="32" spans="2:7">
      <c r="B32" s="279"/>
      <c r="C32" s="279"/>
      <c r="D32" s="279"/>
      <c r="E32" s="279"/>
    </row>
    <row r="33" spans="2:5">
      <c r="B33" s="235"/>
      <c r="C33" s="279"/>
      <c r="D33" s="279"/>
      <c r="E33" s="279"/>
    </row>
    <row r="34" spans="2:5">
      <c r="B34" s="235"/>
      <c r="C34" s="279"/>
      <c r="D34" s="235"/>
      <c r="E34" s="279"/>
    </row>
  </sheetData>
  <mergeCells count="4">
    <mergeCell ref="B2:E2"/>
    <mergeCell ref="B6:B12"/>
    <mergeCell ref="B13:B23"/>
    <mergeCell ref="G27:G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workbookViewId="0">
      <selection activeCell="C14" sqref="C14"/>
    </sheetView>
  </sheetViews>
  <sheetFormatPr defaultColWidth="9.140625" defaultRowHeight="15"/>
  <cols>
    <col min="1" max="1" width="115.5703125" style="45" bestFit="1" customWidth="1"/>
    <col min="2" max="2" width="27.85546875" style="45" customWidth="1"/>
    <col min="3" max="3" width="24.140625" style="45" customWidth="1"/>
    <col min="4" max="4" width="26.5703125" style="45" customWidth="1"/>
    <col min="5" max="5" width="29.140625" style="45" customWidth="1"/>
    <col min="6" max="6" width="24" style="45" customWidth="1"/>
    <col min="7" max="7" width="25.140625" style="45" customWidth="1"/>
    <col min="8" max="16384" width="9.140625" style="45"/>
  </cols>
  <sheetData>
    <row r="1" spans="1:15" s="51" customFormat="1" ht="29.25" thickBot="1">
      <c r="A1" s="51" t="s">
        <v>100</v>
      </c>
      <c r="B1" s="48"/>
      <c r="C1" s="48"/>
      <c r="D1" s="48"/>
      <c r="E1" s="48"/>
    </row>
    <row r="2" spans="1:15" s="52" customFormat="1" ht="15.75" thickTop="1">
      <c r="A2" s="53" t="s">
        <v>101</v>
      </c>
      <c r="B2" s="53" t="s">
        <v>102</v>
      </c>
      <c r="C2" s="53" t="s">
        <v>103</v>
      </c>
      <c r="D2" s="212"/>
      <c r="E2" s="212"/>
      <c r="F2" s="212"/>
      <c r="G2" s="212"/>
      <c r="H2" s="212"/>
      <c r="I2" s="212"/>
      <c r="J2" s="212"/>
      <c r="K2" s="212"/>
      <c r="L2" s="212"/>
      <c r="M2" s="212"/>
      <c r="N2" s="212"/>
      <c r="O2" s="212"/>
    </row>
    <row r="3" spans="1:15">
      <c r="A3" s="54" t="s">
        <v>104</v>
      </c>
      <c r="B3" s="279" t="s">
        <v>105</v>
      </c>
      <c r="C3" s="447" t="s">
        <v>2135</v>
      </c>
      <c r="D3" s="279"/>
      <c r="E3" s="279"/>
      <c r="F3" s="279"/>
      <c r="G3" s="279"/>
      <c r="H3" s="279"/>
      <c r="I3" s="279"/>
      <c r="J3" s="279"/>
      <c r="K3" s="279"/>
      <c r="L3" s="279"/>
      <c r="M3" s="279"/>
      <c r="N3" s="279"/>
      <c r="O3" s="279"/>
    </row>
    <row r="4" spans="1:15">
      <c r="A4" s="54" t="s">
        <v>106</v>
      </c>
      <c r="B4" s="279" t="s">
        <v>105</v>
      </c>
      <c r="C4" s="279" t="s">
        <v>107</v>
      </c>
      <c r="D4" s="279"/>
      <c r="E4" s="279"/>
      <c r="F4" s="279"/>
      <c r="G4" s="279"/>
      <c r="H4" s="279"/>
      <c r="I4" s="279"/>
      <c r="J4" s="279"/>
      <c r="K4" s="279"/>
      <c r="L4" s="279"/>
      <c r="M4" s="279"/>
      <c r="N4" s="279"/>
      <c r="O4" s="279"/>
    </row>
    <row r="5" spans="1:15">
      <c r="A5" s="54" t="s">
        <v>108</v>
      </c>
      <c r="B5" s="279" t="s">
        <v>105</v>
      </c>
      <c r="C5" s="279" t="s">
        <v>107</v>
      </c>
      <c r="D5" s="279"/>
      <c r="E5" s="279"/>
      <c r="F5" s="279"/>
      <c r="G5" s="279"/>
      <c r="H5" s="279"/>
      <c r="I5" s="279"/>
      <c r="J5" s="279"/>
      <c r="K5" s="279"/>
      <c r="L5" s="279"/>
      <c r="M5" s="279"/>
      <c r="N5" s="279"/>
      <c r="O5" s="279"/>
    </row>
    <row r="6" spans="1:15">
      <c r="A6" s="54" t="s">
        <v>109</v>
      </c>
      <c r="B6" s="279" t="s">
        <v>105</v>
      </c>
      <c r="C6" s="279" t="s">
        <v>110</v>
      </c>
      <c r="D6" s="279"/>
      <c r="E6" s="279"/>
      <c r="F6" s="279"/>
      <c r="G6" s="279"/>
      <c r="H6" s="279"/>
      <c r="I6" s="279"/>
      <c r="J6" s="279"/>
      <c r="K6" s="279"/>
      <c r="L6" s="279"/>
      <c r="M6" s="279"/>
      <c r="N6" s="279"/>
      <c r="O6" s="279"/>
    </row>
    <row r="7" spans="1:15">
      <c r="A7" s="54" t="s">
        <v>111</v>
      </c>
      <c r="B7" s="279" t="s">
        <v>105</v>
      </c>
      <c r="C7" s="279" t="s">
        <v>112</v>
      </c>
      <c r="D7" s="279"/>
      <c r="E7" s="279"/>
      <c r="F7" s="279"/>
      <c r="G7" s="279"/>
      <c r="H7" s="279"/>
      <c r="I7" s="279"/>
      <c r="J7" s="279"/>
      <c r="K7" s="279"/>
      <c r="L7" s="279"/>
      <c r="M7" s="279"/>
      <c r="N7" s="279"/>
      <c r="O7" s="279"/>
    </row>
    <row r="8" spans="1:15">
      <c r="A8" s="54" t="s">
        <v>113</v>
      </c>
      <c r="B8" s="279" t="s">
        <v>105</v>
      </c>
      <c r="C8" s="279" t="s">
        <v>107</v>
      </c>
      <c r="D8" s="279"/>
      <c r="E8" s="279"/>
      <c r="F8" s="279"/>
      <c r="G8" s="279"/>
      <c r="H8" s="279"/>
      <c r="I8" s="279"/>
      <c r="J8" s="279"/>
      <c r="K8" s="279"/>
      <c r="L8" s="279"/>
      <c r="M8" s="279"/>
      <c r="N8" s="279"/>
      <c r="O8" s="279"/>
    </row>
    <row r="9" spans="1:15">
      <c r="A9" s="54" t="s">
        <v>114</v>
      </c>
      <c r="B9" s="279" t="s">
        <v>105</v>
      </c>
      <c r="C9" s="279" t="s">
        <v>107</v>
      </c>
      <c r="D9" s="279"/>
      <c r="E9" s="279"/>
      <c r="F9" s="279"/>
      <c r="G9" s="279"/>
      <c r="H9" s="279"/>
      <c r="I9" s="279"/>
      <c r="J9" s="279"/>
      <c r="K9" s="279"/>
      <c r="L9" s="279"/>
      <c r="M9" s="279"/>
      <c r="N9" s="279"/>
      <c r="O9" s="279"/>
    </row>
    <row r="10" spans="1:15">
      <c r="A10" s="54" t="s">
        <v>115</v>
      </c>
      <c r="B10" s="279" t="s">
        <v>105</v>
      </c>
      <c r="C10" s="279" t="s">
        <v>112</v>
      </c>
      <c r="D10" s="279"/>
      <c r="E10" s="279"/>
      <c r="F10" s="279"/>
      <c r="G10" s="279"/>
      <c r="H10" s="279"/>
      <c r="I10" s="279"/>
      <c r="J10" s="279"/>
      <c r="K10" s="279"/>
      <c r="L10" s="279"/>
      <c r="M10" s="279"/>
      <c r="N10" s="279"/>
      <c r="O10" s="279"/>
    </row>
    <row r="11" spans="1:15">
      <c r="A11" s="54" t="s">
        <v>116</v>
      </c>
      <c r="B11" s="279" t="s">
        <v>105</v>
      </c>
      <c r="C11" s="279" t="s">
        <v>107</v>
      </c>
      <c r="D11" s="279"/>
      <c r="E11" s="279"/>
      <c r="F11" s="279"/>
      <c r="G11" s="279"/>
      <c r="H11" s="279"/>
      <c r="I11" s="279"/>
      <c r="J11" s="279"/>
      <c r="K11" s="279"/>
      <c r="L11" s="279"/>
      <c r="M11" s="279"/>
      <c r="N11" s="279"/>
      <c r="O11" s="279"/>
    </row>
    <row r="12" spans="1:15" s="52" customFormat="1">
      <c r="A12" s="56" t="s">
        <v>117</v>
      </c>
      <c r="B12" s="56" t="s">
        <v>102</v>
      </c>
      <c r="C12" s="56" t="s">
        <v>103</v>
      </c>
      <c r="D12" s="212"/>
      <c r="E12" s="212"/>
      <c r="F12" s="212"/>
      <c r="G12" s="212"/>
      <c r="H12" s="212"/>
      <c r="I12" s="212"/>
      <c r="J12" s="212"/>
      <c r="K12" s="212"/>
      <c r="L12" s="212"/>
      <c r="M12" s="212"/>
      <c r="N12" s="212"/>
      <c r="O12" s="212"/>
    </row>
    <row r="13" spans="1:15">
      <c r="A13" s="54" t="s">
        <v>118</v>
      </c>
      <c r="B13" s="279" t="s">
        <v>105</v>
      </c>
      <c r="C13" s="279" t="s">
        <v>112</v>
      </c>
      <c r="D13" s="279"/>
      <c r="E13" s="279"/>
      <c r="F13" s="279"/>
      <c r="G13" s="279"/>
      <c r="H13" s="279"/>
      <c r="I13" s="279"/>
      <c r="J13" s="279"/>
      <c r="K13" s="279"/>
      <c r="L13" s="279"/>
      <c r="M13" s="279"/>
      <c r="N13" s="279"/>
      <c r="O13" s="279"/>
    </row>
    <row r="14" spans="1:15">
      <c r="A14" s="54" t="s">
        <v>126</v>
      </c>
      <c r="B14" s="24" t="s">
        <v>105</v>
      </c>
      <c r="C14" s="24" t="s">
        <v>107</v>
      </c>
      <c r="D14" s="372"/>
      <c r="E14" s="372"/>
      <c r="F14" s="372"/>
      <c r="G14" s="372"/>
      <c r="H14" s="372"/>
      <c r="I14" s="372"/>
      <c r="J14" s="372"/>
      <c r="K14" s="372"/>
      <c r="L14" s="372"/>
      <c r="M14" s="372"/>
      <c r="N14" s="372"/>
      <c r="O14" s="372"/>
    </row>
    <row r="15" spans="1:15">
      <c r="A15" s="54" t="s">
        <v>119</v>
      </c>
      <c r="B15" s="279" t="s">
        <v>105</v>
      </c>
      <c r="C15" s="279" t="s">
        <v>112</v>
      </c>
      <c r="D15" s="279"/>
      <c r="E15" s="279"/>
      <c r="F15" s="279"/>
      <c r="G15" s="279"/>
      <c r="H15" s="279"/>
      <c r="I15" s="279"/>
      <c r="J15" s="279"/>
      <c r="K15" s="279"/>
      <c r="L15" s="279"/>
      <c r="M15" s="279"/>
      <c r="N15" s="279"/>
      <c r="O15" s="279"/>
    </row>
    <row r="16" spans="1:15">
      <c r="A16" s="54" t="s">
        <v>120</v>
      </c>
      <c r="B16" s="279" t="s">
        <v>105</v>
      </c>
      <c r="C16" s="279" t="s">
        <v>107</v>
      </c>
      <c r="D16" s="279"/>
      <c r="E16" s="279"/>
      <c r="F16" s="279"/>
      <c r="G16" s="279"/>
      <c r="H16" s="279"/>
      <c r="I16" s="279"/>
      <c r="J16" s="279"/>
      <c r="K16" s="279"/>
      <c r="L16" s="279"/>
      <c r="M16" s="279"/>
      <c r="N16" s="279"/>
      <c r="O16" s="279"/>
    </row>
    <row r="17" spans="1:15" ht="30">
      <c r="A17" s="54" t="s">
        <v>121</v>
      </c>
      <c r="B17" s="279" t="s">
        <v>105</v>
      </c>
      <c r="C17" s="279" t="s">
        <v>122</v>
      </c>
      <c r="D17" s="279"/>
      <c r="E17" s="279"/>
      <c r="F17" s="279"/>
      <c r="G17" s="279"/>
      <c r="H17" s="279"/>
      <c r="I17" s="279"/>
      <c r="J17" s="279"/>
      <c r="K17" s="279"/>
      <c r="L17" s="279"/>
      <c r="M17" s="279"/>
      <c r="N17" s="279"/>
      <c r="O17" s="279"/>
    </row>
    <row r="18" spans="1:15" ht="30">
      <c r="A18" s="54" t="s">
        <v>123</v>
      </c>
      <c r="B18" s="279" t="s">
        <v>105</v>
      </c>
      <c r="C18" s="279" t="s">
        <v>122</v>
      </c>
      <c r="D18" s="279"/>
      <c r="E18" s="279"/>
      <c r="F18" s="279"/>
      <c r="G18" s="279"/>
      <c r="H18" s="279"/>
      <c r="I18" s="279"/>
      <c r="J18" s="279"/>
      <c r="K18" s="279"/>
      <c r="L18" s="279"/>
      <c r="M18" s="279"/>
      <c r="N18" s="279"/>
      <c r="O18" s="279"/>
    </row>
    <row r="19" spans="1:15">
      <c r="A19" s="54" t="s">
        <v>124</v>
      </c>
      <c r="B19" s="279" t="s">
        <v>105</v>
      </c>
      <c r="C19" s="279" t="s">
        <v>112</v>
      </c>
      <c r="D19" s="240"/>
      <c r="E19" s="240"/>
      <c r="F19" s="240"/>
      <c r="G19" s="240"/>
      <c r="H19" s="240"/>
      <c r="I19" s="240"/>
      <c r="J19" s="240"/>
      <c r="K19" s="240"/>
      <c r="L19" s="240"/>
      <c r="M19" s="240"/>
      <c r="N19" s="240"/>
      <c r="O19" s="240"/>
    </row>
    <row r="20" spans="1:15">
      <c r="A20" s="54" t="s">
        <v>125</v>
      </c>
      <c r="B20" s="279" t="s">
        <v>105</v>
      </c>
      <c r="C20" s="279" t="s">
        <v>107</v>
      </c>
      <c r="D20" s="240"/>
      <c r="E20" s="240"/>
      <c r="F20" s="240"/>
      <c r="G20" s="240"/>
      <c r="H20" s="240"/>
      <c r="I20" s="240"/>
      <c r="J20" s="240"/>
      <c r="K20" s="240"/>
      <c r="L20" s="240"/>
      <c r="M20" s="240"/>
      <c r="N20" s="240"/>
      <c r="O20" s="240"/>
    </row>
    <row r="21" spans="1:15">
      <c r="D21" s="240"/>
      <c r="E21" s="240"/>
      <c r="F21" s="240"/>
      <c r="G21" s="240"/>
      <c r="H21" s="240"/>
      <c r="I21" s="240"/>
      <c r="J21" s="240"/>
      <c r="K21" s="240"/>
      <c r="L21" s="240"/>
      <c r="M21" s="240"/>
      <c r="N21" s="240"/>
      <c r="O21" s="240"/>
    </row>
    <row r="22" spans="1:15">
      <c r="A22" s="240"/>
      <c r="B22" s="279"/>
      <c r="C22" s="279"/>
      <c r="D22" s="240"/>
      <c r="E22" s="240"/>
      <c r="F22" s="240"/>
      <c r="G22" s="240"/>
      <c r="H22" s="240"/>
      <c r="I22" s="240"/>
      <c r="J22" s="240"/>
      <c r="K22" s="240"/>
      <c r="L22" s="240"/>
      <c r="M22" s="240"/>
      <c r="N22" s="240"/>
      <c r="O22" s="24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topLeftCell="A52" zoomScale="85" zoomScaleNormal="85" workbookViewId="0">
      <selection activeCell="F64" sqref="F64"/>
    </sheetView>
  </sheetViews>
  <sheetFormatPr defaultRowHeight="12.75"/>
  <cols>
    <col min="1" max="1" width="22.7109375" customWidth="1"/>
    <col min="2" max="2" width="6.28515625" customWidth="1"/>
    <col min="3" max="3" width="22" customWidth="1"/>
    <col min="4" max="4" width="21.42578125" style="169" customWidth="1"/>
    <col min="5" max="5" width="20.140625" customWidth="1"/>
    <col min="6" max="6" width="30.42578125" customWidth="1"/>
    <col min="7" max="7" width="18" bestFit="1" customWidth="1"/>
    <col min="8" max="8" width="12.42578125" customWidth="1"/>
    <col min="9" max="9" width="14.85546875" customWidth="1"/>
    <col min="10" max="10" width="8.42578125" style="40" bestFit="1" customWidth="1"/>
    <col min="11" max="11" width="15.85546875" customWidth="1"/>
    <col min="13" max="13" width="15.140625" style="169" customWidth="1"/>
    <col min="16" max="16" width="16.85546875" customWidth="1"/>
    <col min="17" max="17" width="8.5703125" customWidth="1"/>
    <col min="18" max="18" width="4.140625" customWidth="1"/>
    <col min="19" max="19" width="14.7109375" customWidth="1"/>
    <col min="20" max="20" width="17.140625" customWidth="1"/>
  </cols>
  <sheetData>
    <row r="1" spans="1:21" s="43" customFormat="1" ht="21.6" customHeight="1">
      <c r="A1" s="213" t="s">
        <v>127</v>
      </c>
      <c r="B1" s="95"/>
      <c r="C1" s="95"/>
      <c r="D1" s="95"/>
      <c r="E1" s="214"/>
      <c r="F1" s="214"/>
      <c r="G1" s="214"/>
      <c r="H1" s="214"/>
      <c r="I1" s="214"/>
      <c r="J1" s="214"/>
      <c r="K1" s="214"/>
      <c r="L1" s="214"/>
      <c r="M1" s="214"/>
      <c r="N1" s="214"/>
      <c r="O1" s="214"/>
      <c r="P1" s="214"/>
      <c r="Q1" s="214"/>
      <c r="R1" s="214"/>
      <c r="S1" s="214"/>
      <c r="T1" s="214"/>
      <c r="U1" s="214"/>
    </row>
    <row r="2" spans="1:21" s="81" customFormat="1" ht="15" customHeight="1">
      <c r="A2" s="373"/>
      <c r="B2" s="374"/>
      <c r="C2" s="457" t="s">
        <v>128</v>
      </c>
      <c r="D2" s="458"/>
      <c r="E2" s="458"/>
      <c r="F2" s="458"/>
      <c r="G2" s="458"/>
      <c r="H2" s="458"/>
      <c r="I2" s="458"/>
      <c r="J2" s="375"/>
      <c r="K2" s="376" t="s">
        <v>129</v>
      </c>
      <c r="L2" s="375"/>
      <c r="M2" s="375"/>
      <c r="N2" s="375"/>
      <c r="O2" s="375"/>
      <c r="P2" s="375"/>
      <c r="Q2" s="375"/>
      <c r="R2" s="375"/>
      <c r="S2" s="375"/>
      <c r="T2" s="375"/>
    </row>
    <row r="3" spans="1:21" s="81" customFormat="1" ht="45">
      <c r="A3" s="82" t="s">
        <v>130</v>
      </c>
      <c r="B3" s="82" t="s">
        <v>42</v>
      </c>
      <c r="C3" s="364" t="s">
        <v>46</v>
      </c>
      <c r="D3" s="366" t="s">
        <v>131</v>
      </c>
      <c r="E3" s="366" t="s">
        <v>52</v>
      </c>
      <c r="F3" s="366" t="s">
        <v>55</v>
      </c>
      <c r="G3" s="364" t="s">
        <v>58</v>
      </c>
      <c r="H3" s="364" t="s">
        <v>61</v>
      </c>
      <c r="I3" s="366" t="s">
        <v>64</v>
      </c>
      <c r="J3" s="367" t="s">
        <v>69</v>
      </c>
      <c r="K3" s="367" t="s">
        <v>72</v>
      </c>
      <c r="L3" s="367" t="s">
        <v>75</v>
      </c>
      <c r="M3" s="367" t="s">
        <v>78</v>
      </c>
      <c r="N3" s="368" t="s">
        <v>81</v>
      </c>
      <c r="O3" s="368" t="s">
        <v>84</v>
      </c>
      <c r="P3" s="367" t="s">
        <v>87</v>
      </c>
      <c r="Q3" s="368" t="s">
        <v>90</v>
      </c>
      <c r="R3" s="368" t="s">
        <v>93</v>
      </c>
      <c r="S3" s="368" t="s">
        <v>96</v>
      </c>
      <c r="T3" s="368" t="s">
        <v>98</v>
      </c>
    </row>
    <row r="4" spans="1:21" ht="30">
      <c r="A4" s="278"/>
      <c r="B4" s="266"/>
      <c r="C4" s="227" t="s">
        <v>101</v>
      </c>
      <c r="D4" s="75" t="s">
        <v>104</v>
      </c>
      <c r="E4" s="21" t="s">
        <v>104</v>
      </c>
      <c r="F4" s="271" t="s">
        <v>132</v>
      </c>
      <c r="G4" s="271" t="s">
        <v>133</v>
      </c>
      <c r="H4" s="276" t="s">
        <v>134</v>
      </c>
      <c r="I4" s="276" t="s">
        <v>135</v>
      </c>
      <c r="J4" s="279">
        <v>1</v>
      </c>
      <c r="K4" s="279" t="s">
        <v>136</v>
      </c>
      <c r="L4" s="278"/>
      <c r="M4" s="278"/>
      <c r="N4" s="266"/>
      <c r="O4" s="266"/>
      <c r="P4" s="279" t="s">
        <v>104</v>
      </c>
      <c r="Q4" s="276" t="s">
        <v>133</v>
      </c>
      <c r="R4" s="278">
        <v>1</v>
      </c>
      <c r="S4" s="278"/>
      <c r="T4" s="278"/>
    </row>
    <row r="5" spans="1:21" ht="30">
      <c r="A5" s="377"/>
      <c r="B5" s="266"/>
      <c r="C5" s="22"/>
      <c r="D5" s="75" t="s">
        <v>106</v>
      </c>
      <c r="E5" s="21" t="s">
        <v>106</v>
      </c>
      <c r="F5" s="271" t="s">
        <v>137</v>
      </c>
      <c r="G5" s="266" t="s">
        <v>138</v>
      </c>
      <c r="H5" s="266" t="s">
        <v>96</v>
      </c>
      <c r="I5" s="377" t="s">
        <v>139</v>
      </c>
      <c r="J5" s="279">
        <v>1</v>
      </c>
      <c r="K5" s="266" t="s">
        <v>136</v>
      </c>
      <c r="L5" s="266"/>
      <c r="M5" s="266"/>
      <c r="N5" s="266"/>
      <c r="O5" s="266"/>
      <c r="P5" s="266" t="s">
        <v>106</v>
      </c>
      <c r="Q5" s="266" t="s">
        <v>138</v>
      </c>
      <c r="R5" s="278">
        <v>1</v>
      </c>
      <c r="S5" s="377" t="s">
        <v>139</v>
      </c>
      <c r="T5" s="23"/>
    </row>
    <row r="6" spans="1:21" ht="15">
      <c r="A6" s="377"/>
      <c r="B6" s="266"/>
      <c r="C6" s="24"/>
      <c r="D6" s="75" t="s">
        <v>108</v>
      </c>
      <c r="E6" s="21" t="s">
        <v>108</v>
      </c>
      <c r="F6" s="266" t="s">
        <v>140</v>
      </c>
      <c r="G6" s="266"/>
      <c r="H6" s="266"/>
      <c r="I6" s="377"/>
      <c r="J6" s="279"/>
      <c r="K6" s="266"/>
      <c r="L6" s="266"/>
      <c r="M6" s="266"/>
      <c r="N6" s="266"/>
      <c r="O6" s="266"/>
      <c r="P6" s="266"/>
      <c r="Q6" s="266"/>
      <c r="R6" s="279"/>
      <c r="S6" s="22"/>
      <c r="T6" s="23"/>
    </row>
    <row r="7" spans="1:21" ht="15">
      <c r="A7" s="24"/>
      <c r="B7" s="24"/>
      <c r="C7" s="24"/>
      <c r="D7" s="24"/>
      <c r="E7" s="25" t="s">
        <v>141</v>
      </c>
      <c r="F7" s="266" t="s">
        <v>142</v>
      </c>
      <c r="G7" s="266" t="s">
        <v>143</v>
      </c>
      <c r="H7" s="266" t="s">
        <v>144</v>
      </c>
      <c r="I7" s="377"/>
      <c r="J7" s="279">
        <v>1</v>
      </c>
      <c r="K7" s="266" t="s">
        <v>145</v>
      </c>
      <c r="L7" s="266"/>
      <c r="M7" s="266"/>
      <c r="N7" s="266"/>
      <c r="O7" s="266"/>
      <c r="P7" s="266" t="s">
        <v>146</v>
      </c>
      <c r="Q7" s="266" t="s">
        <v>143</v>
      </c>
      <c r="R7" s="279">
        <v>1</v>
      </c>
      <c r="S7" s="22"/>
      <c r="T7" s="23"/>
    </row>
    <row r="8" spans="1:21" ht="30">
      <c r="A8" s="24"/>
      <c r="B8" s="24"/>
      <c r="C8" s="24"/>
      <c r="D8" s="24"/>
      <c r="E8" s="25" t="s">
        <v>147</v>
      </c>
      <c r="F8" s="266" t="s">
        <v>148</v>
      </c>
      <c r="G8" s="266" t="s">
        <v>133</v>
      </c>
      <c r="H8" s="277" t="s">
        <v>134</v>
      </c>
      <c r="I8" s="277" t="s">
        <v>135</v>
      </c>
      <c r="J8" s="279">
        <v>1</v>
      </c>
      <c r="K8" s="266" t="s">
        <v>145</v>
      </c>
      <c r="L8" s="266"/>
      <c r="M8" s="266"/>
      <c r="N8" s="266"/>
      <c r="O8" s="266"/>
      <c r="P8" s="266" t="s">
        <v>147</v>
      </c>
      <c r="Q8" s="266" t="s">
        <v>133</v>
      </c>
      <c r="R8" s="279">
        <v>1</v>
      </c>
      <c r="S8" s="22"/>
      <c r="T8" s="23"/>
    </row>
    <row r="9" spans="1:21" ht="15">
      <c r="A9" s="24"/>
      <c r="B9" s="24"/>
      <c r="C9" s="24"/>
      <c r="D9" s="75" t="s">
        <v>109</v>
      </c>
      <c r="E9" s="21" t="s">
        <v>109</v>
      </c>
      <c r="F9" s="377" t="s">
        <v>149</v>
      </c>
      <c r="G9" s="377"/>
      <c r="H9" s="377"/>
      <c r="I9" s="377"/>
      <c r="J9" s="279"/>
      <c r="K9" s="279"/>
      <c r="L9" s="377"/>
      <c r="M9" s="377"/>
      <c r="N9" s="266"/>
      <c r="O9" s="266"/>
      <c r="P9" s="279"/>
      <c r="Q9" s="377"/>
      <c r="R9" s="279"/>
      <c r="S9" s="377"/>
      <c r="T9" s="377"/>
    </row>
    <row r="10" spans="1:21" ht="45">
      <c r="A10" s="24"/>
      <c r="B10" s="24"/>
      <c r="C10" s="24"/>
      <c r="D10" s="22"/>
      <c r="E10" s="25" t="s">
        <v>150</v>
      </c>
      <c r="F10" s="377" t="s">
        <v>151</v>
      </c>
      <c r="G10" s="377" t="s">
        <v>143</v>
      </c>
      <c r="H10" s="377" t="s">
        <v>152</v>
      </c>
      <c r="I10" s="377"/>
      <c r="J10" s="279">
        <v>1</v>
      </c>
      <c r="K10" s="279" t="s">
        <v>153</v>
      </c>
      <c r="L10" s="377"/>
      <c r="M10" s="377"/>
      <c r="N10" s="266"/>
      <c r="O10" s="266"/>
      <c r="P10" s="279" t="s">
        <v>154</v>
      </c>
      <c r="Q10" s="266" t="s">
        <v>143</v>
      </c>
      <c r="R10" s="279">
        <v>1</v>
      </c>
      <c r="S10" s="266"/>
      <c r="T10" s="377"/>
    </row>
    <row r="11" spans="1:21" ht="45">
      <c r="A11" s="24"/>
      <c r="B11" s="24"/>
      <c r="C11" s="24"/>
      <c r="D11" s="24"/>
      <c r="E11" s="25" t="s">
        <v>155</v>
      </c>
      <c r="F11" s="377" t="s">
        <v>156</v>
      </c>
      <c r="G11" s="377" t="s">
        <v>133</v>
      </c>
      <c r="H11" s="277" t="s">
        <v>134</v>
      </c>
      <c r="I11" s="277" t="s">
        <v>135</v>
      </c>
      <c r="J11" s="279">
        <v>1</v>
      </c>
      <c r="K11" s="279" t="s">
        <v>153</v>
      </c>
      <c r="L11" s="377"/>
      <c r="M11" s="377"/>
      <c r="N11" s="266"/>
      <c r="O11" s="266"/>
      <c r="P11" s="279" t="s">
        <v>155</v>
      </c>
      <c r="Q11" s="266" t="s">
        <v>133</v>
      </c>
      <c r="R11" s="279">
        <v>1</v>
      </c>
      <c r="S11" s="266"/>
      <c r="T11" s="377"/>
    </row>
    <row r="12" spans="1:21" ht="30">
      <c r="A12" s="271"/>
      <c r="B12" s="24"/>
      <c r="C12" s="24"/>
      <c r="D12" s="75" t="s">
        <v>111</v>
      </c>
      <c r="E12" s="21" t="s">
        <v>111</v>
      </c>
      <c r="F12" s="377" t="s">
        <v>157</v>
      </c>
      <c r="G12" s="377"/>
      <c r="H12" s="377"/>
      <c r="I12" s="377"/>
      <c r="J12" s="279"/>
      <c r="K12" s="377"/>
      <c r="L12" s="377"/>
      <c r="M12" s="377"/>
      <c r="N12" s="377"/>
      <c r="O12" s="377"/>
      <c r="P12" s="377"/>
      <c r="Q12" s="377"/>
      <c r="R12" s="282"/>
      <c r="S12" s="23"/>
      <c r="T12" s="377"/>
    </row>
    <row r="13" spans="1:21" ht="30">
      <c r="A13" s="24"/>
      <c r="B13" s="24"/>
      <c r="C13" s="24"/>
      <c r="D13" s="24"/>
      <c r="E13" s="25" t="s">
        <v>158</v>
      </c>
      <c r="F13" s="377" t="s">
        <v>159</v>
      </c>
      <c r="G13" s="377" t="s">
        <v>133</v>
      </c>
      <c r="H13" s="277" t="s">
        <v>134</v>
      </c>
      <c r="I13" s="277" t="s">
        <v>135</v>
      </c>
      <c r="J13" s="279">
        <v>1</v>
      </c>
      <c r="K13" s="377" t="s">
        <v>111</v>
      </c>
      <c r="L13" s="377"/>
      <c r="M13" s="377"/>
      <c r="N13" s="377"/>
      <c r="O13" s="377"/>
      <c r="P13" s="377" t="s">
        <v>160</v>
      </c>
      <c r="Q13" s="266" t="s">
        <v>133</v>
      </c>
      <c r="R13" s="282" t="s">
        <v>161</v>
      </c>
      <c r="S13" s="23"/>
      <c r="T13" s="266"/>
    </row>
    <row r="14" spans="1:21" ht="30">
      <c r="A14" s="24"/>
      <c r="B14" s="24"/>
      <c r="C14" s="24"/>
      <c r="D14" s="24"/>
      <c r="E14" s="25" t="s">
        <v>162</v>
      </c>
      <c r="F14" s="377" t="s">
        <v>163</v>
      </c>
      <c r="G14" s="377" t="s">
        <v>133</v>
      </c>
      <c r="H14" s="277" t="s">
        <v>134</v>
      </c>
      <c r="I14" s="277" t="s">
        <v>135</v>
      </c>
      <c r="J14" s="279">
        <v>1</v>
      </c>
      <c r="K14" s="377" t="s">
        <v>111</v>
      </c>
      <c r="L14" s="377"/>
      <c r="M14" s="377"/>
      <c r="N14" s="377"/>
      <c r="O14" s="377"/>
      <c r="P14" s="377" t="s">
        <v>164</v>
      </c>
      <c r="Q14" s="266" t="s">
        <v>133</v>
      </c>
      <c r="R14" s="282" t="s">
        <v>161</v>
      </c>
      <c r="S14" s="23"/>
      <c r="T14" s="266"/>
    </row>
    <row r="15" spans="1:21" ht="45">
      <c r="A15" s="24"/>
      <c r="B15" s="24"/>
      <c r="C15" s="24"/>
      <c r="D15" s="24"/>
      <c r="E15" s="25" t="s">
        <v>165</v>
      </c>
      <c r="F15" s="377" t="s">
        <v>166</v>
      </c>
      <c r="G15" s="377" t="s">
        <v>143</v>
      </c>
      <c r="H15" s="377" t="s">
        <v>167</v>
      </c>
      <c r="I15" s="276"/>
      <c r="J15" s="279">
        <v>1</v>
      </c>
      <c r="K15" s="377" t="s">
        <v>111</v>
      </c>
      <c r="L15" s="377"/>
      <c r="M15" s="377"/>
      <c r="N15" s="377"/>
      <c r="O15" s="377"/>
      <c r="P15" s="377" t="s">
        <v>165</v>
      </c>
      <c r="Q15" s="266" t="s">
        <v>143</v>
      </c>
      <c r="R15" s="282" t="s">
        <v>161</v>
      </c>
      <c r="S15" s="23"/>
      <c r="T15" s="266"/>
    </row>
    <row r="16" spans="1:21" ht="45">
      <c r="A16" s="24"/>
      <c r="B16" s="24"/>
      <c r="C16" s="24"/>
      <c r="D16" s="24"/>
      <c r="E16" s="25" t="s">
        <v>168</v>
      </c>
      <c r="F16" s="377" t="s">
        <v>169</v>
      </c>
      <c r="G16" s="377" t="s">
        <v>170</v>
      </c>
      <c r="H16" s="377" t="s">
        <v>171</v>
      </c>
      <c r="I16" s="276"/>
      <c r="J16" s="279">
        <v>1</v>
      </c>
      <c r="K16" s="377" t="s">
        <v>111</v>
      </c>
      <c r="L16" s="377"/>
      <c r="M16" s="377"/>
      <c r="N16" s="377"/>
      <c r="O16" s="377"/>
      <c r="P16" s="377" t="s">
        <v>168</v>
      </c>
      <c r="Q16" s="377" t="s">
        <v>170</v>
      </c>
      <c r="R16" s="282" t="s">
        <v>161</v>
      </c>
      <c r="S16" s="23"/>
      <c r="T16" s="266"/>
    </row>
    <row r="17" spans="1:37" ht="30">
      <c r="A17" s="24"/>
      <c r="B17" s="24"/>
      <c r="C17" s="24"/>
      <c r="D17" s="24"/>
      <c r="E17" s="25" t="s">
        <v>172</v>
      </c>
      <c r="F17" s="377" t="s">
        <v>173</v>
      </c>
      <c r="G17" s="377" t="s">
        <v>138</v>
      </c>
      <c r="H17" s="377" t="s">
        <v>96</v>
      </c>
      <c r="I17" s="377" t="s">
        <v>174</v>
      </c>
      <c r="J17" s="279">
        <v>1</v>
      </c>
      <c r="K17" s="377" t="s">
        <v>111</v>
      </c>
      <c r="L17" s="377"/>
      <c r="M17" s="377"/>
      <c r="N17" s="377"/>
      <c r="O17" s="377"/>
      <c r="P17" s="377" t="s">
        <v>175</v>
      </c>
      <c r="Q17" s="377" t="s">
        <v>138</v>
      </c>
      <c r="R17" s="282" t="s">
        <v>161</v>
      </c>
      <c r="S17" s="377" t="s">
        <v>174</v>
      </c>
      <c r="T17" s="266"/>
    </row>
    <row r="18" spans="1:37" ht="45">
      <c r="A18" s="24"/>
      <c r="B18" s="24"/>
      <c r="C18" s="24"/>
      <c r="D18" s="24"/>
      <c r="E18" s="25" t="s">
        <v>176</v>
      </c>
      <c r="F18" s="277" t="s">
        <v>177</v>
      </c>
      <c r="G18" s="277" t="s">
        <v>138</v>
      </c>
      <c r="H18" s="277" t="s">
        <v>96</v>
      </c>
      <c r="I18" s="277" t="s">
        <v>178</v>
      </c>
      <c r="J18" s="279">
        <v>1</v>
      </c>
      <c r="K18" s="277" t="s">
        <v>111</v>
      </c>
      <c r="L18" s="277"/>
      <c r="M18" s="277"/>
      <c r="N18" s="277"/>
      <c r="O18" s="277"/>
      <c r="P18" s="277" t="s">
        <v>179</v>
      </c>
      <c r="Q18" s="277" t="s">
        <v>138</v>
      </c>
      <c r="R18" s="283">
        <v>1</v>
      </c>
      <c r="S18" s="277" t="s">
        <v>178</v>
      </c>
      <c r="T18" s="266"/>
    </row>
    <row r="19" spans="1:37" ht="15">
      <c r="A19" s="24"/>
      <c r="B19" s="24"/>
      <c r="C19" s="24"/>
      <c r="D19" s="75" t="s">
        <v>113</v>
      </c>
      <c r="E19" s="21" t="s">
        <v>113</v>
      </c>
      <c r="F19" s="271" t="s">
        <v>180</v>
      </c>
      <c r="G19" s="271"/>
      <c r="H19" s="271"/>
      <c r="I19" s="271"/>
      <c r="J19" s="279"/>
      <c r="K19" s="279"/>
      <c r="L19" s="271"/>
      <c r="M19" s="271"/>
      <c r="N19" s="271"/>
      <c r="O19" s="279"/>
      <c r="P19" s="279"/>
      <c r="Q19" s="279"/>
      <c r="R19" s="271"/>
      <c r="S19" s="279"/>
      <c r="T19" s="271"/>
    </row>
    <row r="20" spans="1:37" ht="30">
      <c r="A20" s="24"/>
      <c r="B20" s="24"/>
      <c r="C20" s="24"/>
      <c r="D20" s="22"/>
      <c r="E20" s="25" t="s">
        <v>181</v>
      </c>
      <c r="F20" s="279" t="s">
        <v>182</v>
      </c>
      <c r="G20" s="279" t="s">
        <v>138</v>
      </c>
      <c r="H20" s="279" t="s">
        <v>183</v>
      </c>
      <c r="I20" s="282" t="s">
        <v>184</v>
      </c>
      <c r="J20" s="279">
        <v>1</v>
      </c>
      <c r="K20" s="279" t="s">
        <v>185</v>
      </c>
      <c r="L20" s="279"/>
      <c r="M20" s="279"/>
      <c r="N20" s="279"/>
      <c r="O20" s="23"/>
      <c r="P20" s="279" t="s">
        <v>186</v>
      </c>
      <c r="Q20" s="279" t="s">
        <v>138</v>
      </c>
      <c r="R20" s="279" t="s">
        <v>161</v>
      </c>
      <c r="S20" s="79" t="s">
        <v>187</v>
      </c>
      <c r="T20" s="279" t="s">
        <v>113</v>
      </c>
    </row>
    <row r="21" spans="1:37" s="22" customFormat="1" ht="45">
      <c r="B21" s="279"/>
      <c r="D21" s="24"/>
      <c r="E21" s="25" t="s">
        <v>188</v>
      </c>
      <c r="F21" s="279" t="s">
        <v>189</v>
      </c>
      <c r="G21" s="279" t="s">
        <v>138</v>
      </c>
      <c r="H21" s="279" t="s">
        <v>190</v>
      </c>
      <c r="I21" s="79" t="s">
        <v>191</v>
      </c>
      <c r="J21" s="279">
        <v>1</v>
      </c>
      <c r="K21" s="266" t="s">
        <v>185</v>
      </c>
      <c r="L21" s="266"/>
      <c r="N21" s="279"/>
      <c r="O21" s="279"/>
      <c r="P21" s="279" t="s">
        <v>188</v>
      </c>
      <c r="Q21" s="279" t="s">
        <v>138</v>
      </c>
      <c r="R21" s="279">
        <v>1</v>
      </c>
      <c r="S21" s="79" t="s">
        <v>191</v>
      </c>
      <c r="W21" s="279"/>
      <c r="X21" s="279"/>
      <c r="Y21" s="279"/>
      <c r="Z21" s="279"/>
      <c r="AA21" s="279"/>
      <c r="AB21" s="279"/>
      <c r="AC21" s="279"/>
      <c r="AD21" s="279"/>
      <c r="AE21" s="279"/>
      <c r="AF21" s="279"/>
      <c r="AG21" s="279"/>
      <c r="AH21" s="279"/>
      <c r="AI21" s="279"/>
      <c r="AJ21" s="279"/>
      <c r="AK21" s="279"/>
    </row>
    <row r="22" spans="1:37" ht="15">
      <c r="A22" s="24"/>
      <c r="B22" s="24"/>
      <c r="C22" s="24"/>
      <c r="D22" s="22"/>
      <c r="E22" s="25" t="s">
        <v>192</v>
      </c>
      <c r="F22" s="279" t="s">
        <v>193</v>
      </c>
      <c r="G22" s="279" t="s">
        <v>138</v>
      </c>
      <c r="H22" s="279" t="s">
        <v>96</v>
      </c>
      <c r="I22" s="283" t="s">
        <v>194</v>
      </c>
      <c r="J22" s="279">
        <v>1</v>
      </c>
      <c r="K22" s="279" t="s">
        <v>185</v>
      </c>
      <c r="L22" s="279"/>
      <c r="M22" s="279"/>
      <c r="N22" s="279"/>
      <c r="O22" s="23"/>
      <c r="P22" s="279" t="s">
        <v>195</v>
      </c>
      <c r="Q22" s="279" t="s">
        <v>138</v>
      </c>
      <c r="R22" s="279">
        <v>1</v>
      </c>
      <c r="S22" s="22" t="s">
        <v>196</v>
      </c>
      <c r="T22" s="279"/>
    </row>
    <row r="23" spans="1:37" ht="30">
      <c r="A23" s="24"/>
      <c r="B23" s="24"/>
      <c r="C23" s="24"/>
      <c r="D23" s="75" t="s">
        <v>197</v>
      </c>
      <c r="E23" s="25" t="s">
        <v>197</v>
      </c>
      <c r="F23" s="279" t="s">
        <v>198</v>
      </c>
      <c r="G23" s="279" t="s">
        <v>133</v>
      </c>
      <c r="H23" s="279" t="s">
        <v>134</v>
      </c>
      <c r="I23" s="279" t="s">
        <v>135</v>
      </c>
      <c r="J23" s="279">
        <v>1</v>
      </c>
      <c r="K23" s="279" t="s">
        <v>185</v>
      </c>
      <c r="L23" s="279"/>
      <c r="M23" s="279"/>
      <c r="N23" s="279"/>
      <c r="O23" s="23"/>
      <c r="P23" s="279" t="s">
        <v>199</v>
      </c>
      <c r="Q23" s="279" t="s">
        <v>133</v>
      </c>
      <c r="R23" s="279" t="s">
        <v>161</v>
      </c>
      <c r="S23" s="87"/>
      <c r="T23" s="279"/>
    </row>
    <row r="24" spans="1:37" ht="15">
      <c r="A24" s="24"/>
      <c r="B24" s="24"/>
      <c r="C24" s="24"/>
      <c r="D24" s="75" t="s">
        <v>115</v>
      </c>
      <c r="E24" s="21" t="s">
        <v>115</v>
      </c>
      <c r="F24" s="266" t="s">
        <v>200</v>
      </c>
      <c r="G24" s="266"/>
      <c r="H24" s="266"/>
      <c r="I24" s="266"/>
      <c r="J24" s="279"/>
      <c r="K24" s="266"/>
      <c r="L24" s="266"/>
      <c r="M24" s="266"/>
      <c r="N24" s="266"/>
      <c r="O24" s="266"/>
      <c r="P24" s="266"/>
      <c r="Q24" s="266"/>
      <c r="R24" s="266"/>
      <c r="S24" s="279"/>
      <c r="T24" s="23"/>
    </row>
    <row r="25" spans="1:37" ht="30">
      <c r="A25" s="24"/>
      <c r="B25" s="24"/>
      <c r="C25" s="24"/>
      <c r="D25" s="24"/>
      <c r="E25" s="25" t="s">
        <v>181</v>
      </c>
      <c r="F25" s="266" t="s">
        <v>182</v>
      </c>
      <c r="G25" s="266" t="s">
        <v>138</v>
      </c>
      <c r="H25" s="266" t="s">
        <v>183</v>
      </c>
      <c r="I25" s="144" t="s">
        <v>184</v>
      </c>
      <c r="J25" s="279">
        <v>1</v>
      </c>
      <c r="K25" s="266" t="s">
        <v>185</v>
      </c>
      <c r="L25" s="266"/>
      <c r="M25" s="266"/>
      <c r="N25" s="266"/>
      <c r="O25" s="266"/>
      <c r="P25" s="266" t="s">
        <v>186</v>
      </c>
      <c r="Q25" s="266" t="s">
        <v>138</v>
      </c>
      <c r="R25" s="266" t="s">
        <v>161</v>
      </c>
      <c r="S25" s="144" t="s">
        <v>187</v>
      </c>
    </row>
    <row r="26" spans="1:37" s="22" customFormat="1" ht="134.44999999999999" customHeight="1">
      <c r="B26" s="279"/>
      <c r="D26" s="24"/>
      <c r="E26" s="25" t="s">
        <v>188</v>
      </c>
      <c r="F26" s="266" t="s">
        <v>201</v>
      </c>
      <c r="G26" s="279" t="s">
        <v>138</v>
      </c>
      <c r="H26" s="279" t="s">
        <v>190</v>
      </c>
      <c r="I26" s="79" t="s">
        <v>191</v>
      </c>
      <c r="J26" s="279">
        <v>1</v>
      </c>
      <c r="K26" s="266" t="s">
        <v>185</v>
      </c>
      <c r="L26" s="266"/>
      <c r="O26" s="279"/>
      <c r="P26" s="279" t="s">
        <v>188</v>
      </c>
      <c r="Q26" s="279" t="s">
        <v>138</v>
      </c>
      <c r="R26" s="279">
        <v>1</v>
      </c>
      <c r="S26" s="79" t="s">
        <v>191</v>
      </c>
      <c r="T26" s="22" t="s">
        <v>703</v>
      </c>
      <c r="W26" s="279"/>
      <c r="X26" s="279"/>
      <c r="Y26" s="279"/>
      <c r="Z26" s="279"/>
      <c r="AA26" s="279"/>
      <c r="AB26" s="279"/>
      <c r="AC26" s="279"/>
      <c r="AD26" s="279"/>
      <c r="AE26" s="279"/>
      <c r="AF26" s="279"/>
      <c r="AG26" s="279"/>
      <c r="AH26" s="279"/>
      <c r="AI26" s="279"/>
      <c r="AJ26" s="279"/>
      <c r="AK26" s="279"/>
    </row>
    <row r="27" spans="1:37" ht="30">
      <c r="A27" s="24"/>
      <c r="B27" s="24"/>
      <c r="C27" s="24"/>
      <c r="D27" s="24"/>
      <c r="E27" s="25" t="s">
        <v>192</v>
      </c>
      <c r="F27" s="266" t="s">
        <v>202</v>
      </c>
      <c r="G27" s="266" t="s">
        <v>138</v>
      </c>
      <c r="H27" s="266" t="s">
        <v>96</v>
      </c>
      <c r="I27" s="378" t="s">
        <v>203</v>
      </c>
      <c r="J27" s="279">
        <v>1</v>
      </c>
      <c r="K27" s="266" t="s">
        <v>185</v>
      </c>
      <c r="L27" s="266"/>
      <c r="M27" s="266"/>
      <c r="N27" s="266"/>
      <c r="O27" s="266"/>
      <c r="P27" s="266" t="s">
        <v>195</v>
      </c>
      <c r="Q27" s="266" t="s">
        <v>138</v>
      </c>
      <c r="R27" s="266">
        <v>1</v>
      </c>
      <c r="S27" s="378" t="s">
        <v>203</v>
      </c>
    </row>
    <row r="28" spans="1:37" ht="30">
      <c r="A28" s="24"/>
      <c r="B28" s="24"/>
      <c r="C28" s="24"/>
      <c r="D28" s="24"/>
      <c r="E28" s="379" t="s">
        <v>204</v>
      </c>
      <c r="F28" s="266" t="s">
        <v>205</v>
      </c>
      <c r="G28" s="266" t="s">
        <v>133</v>
      </c>
      <c r="H28" s="266" t="s">
        <v>134</v>
      </c>
      <c r="I28" s="266" t="s">
        <v>135</v>
      </c>
      <c r="J28" s="262">
        <v>1</v>
      </c>
      <c r="K28" s="266" t="s">
        <v>185</v>
      </c>
      <c r="L28" s="266"/>
      <c r="M28" s="275"/>
      <c r="N28" s="266"/>
      <c r="O28" s="266"/>
      <c r="P28" s="266" t="s">
        <v>199</v>
      </c>
      <c r="Q28" s="266" t="s">
        <v>133</v>
      </c>
      <c r="R28" s="279" t="s">
        <v>161</v>
      </c>
      <c r="S28" s="240"/>
    </row>
    <row r="29" spans="1:37" s="153" customFormat="1" ht="45">
      <c r="A29" s="240"/>
      <c r="B29" s="240"/>
      <c r="C29" s="240"/>
      <c r="D29" s="275"/>
      <c r="E29" s="379" t="s">
        <v>206</v>
      </c>
      <c r="F29" s="266" t="s">
        <v>207</v>
      </c>
      <c r="G29" s="266" t="s">
        <v>133</v>
      </c>
      <c r="H29" s="266" t="s">
        <v>134</v>
      </c>
      <c r="I29" s="266" t="s">
        <v>135</v>
      </c>
      <c r="J29" s="279">
        <v>1</v>
      </c>
      <c r="K29" s="266" t="s">
        <v>185</v>
      </c>
      <c r="L29" s="266"/>
      <c r="M29" s="266"/>
      <c r="N29" s="266"/>
      <c r="O29" s="240"/>
      <c r="P29" s="266" t="s">
        <v>208</v>
      </c>
      <c r="Q29" s="266" t="s">
        <v>133</v>
      </c>
      <c r="R29" s="279" t="s">
        <v>161</v>
      </c>
      <c r="S29" s="240"/>
      <c r="T29" s="240"/>
      <c r="U29"/>
      <c r="V29"/>
      <c r="W29" s="240"/>
      <c r="X29" s="240"/>
      <c r="Y29" s="240"/>
      <c r="Z29" s="240"/>
      <c r="AA29" s="240"/>
      <c r="AB29" s="240"/>
      <c r="AC29" s="240"/>
      <c r="AD29" s="240"/>
      <c r="AE29" s="240"/>
      <c r="AF29" s="240"/>
      <c r="AG29" s="240"/>
      <c r="AH29" s="240"/>
      <c r="AI29" s="240"/>
      <c r="AJ29" s="240"/>
      <c r="AK29" s="240"/>
    </row>
    <row r="30" spans="1:37" ht="30">
      <c r="A30" s="24"/>
      <c r="B30" s="24"/>
      <c r="C30" s="24"/>
      <c r="D30" s="75" t="s">
        <v>209</v>
      </c>
      <c r="E30" s="21" t="s">
        <v>210</v>
      </c>
      <c r="F30" s="266" t="s">
        <v>211</v>
      </c>
      <c r="G30" s="266"/>
      <c r="H30" s="266"/>
      <c r="I30" s="266"/>
      <c r="J30" s="279"/>
      <c r="K30" s="266"/>
      <c r="L30" s="266"/>
      <c r="M30" s="266"/>
      <c r="N30" s="266"/>
      <c r="O30" s="266"/>
      <c r="P30" s="266"/>
      <c r="Q30" s="266"/>
      <c r="R30" s="266"/>
    </row>
    <row r="31" spans="1:37" s="76" customFormat="1" ht="45.75" thickBot="1">
      <c r="A31" s="229"/>
      <c r="B31" s="229"/>
      <c r="C31" s="229"/>
      <c r="D31" s="230" t="s">
        <v>212</v>
      </c>
      <c r="E31" s="231" t="s">
        <v>213</v>
      </c>
      <c r="F31" s="380" t="s">
        <v>214</v>
      </c>
      <c r="G31" s="380" t="s">
        <v>133</v>
      </c>
      <c r="H31" s="380" t="s">
        <v>215</v>
      </c>
      <c r="I31" s="380"/>
      <c r="J31" s="381">
        <v>0</v>
      </c>
      <c r="K31" s="380"/>
      <c r="L31" s="380"/>
      <c r="M31" s="380"/>
      <c r="N31" s="380"/>
      <c r="O31" s="380"/>
      <c r="P31" s="380"/>
      <c r="Q31" s="380"/>
      <c r="R31" s="382"/>
      <c r="S31" s="383"/>
      <c r="T31" s="383"/>
      <c r="U31" s="383"/>
      <c r="V31" s="384"/>
      <c r="W31" s="384"/>
      <c r="X31" s="384"/>
      <c r="Y31" s="384"/>
      <c r="Z31" s="384"/>
      <c r="AA31" s="384"/>
      <c r="AB31" s="384"/>
      <c r="AC31" s="384"/>
      <c r="AD31" s="384"/>
      <c r="AE31" s="384"/>
      <c r="AF31" s="384"/>
      <c r="AG31" s="384"/>
      <c r="AH31" s="384"/>
      <c r="AI31" s="384"/>
    </row>
    <row r="32" spans="1:37" s="23" customFormat="1" ht="63.75" customHeight="1">
      <c r="A32" s="385"/>
      <c r="C32" s="228" t="s">
        <v>216</v>
      </c>
      <c r="E32" s="21" t="s">
        <v>217</v>
      </c>
      <c r="F32" s="385" t="s">
        <v>218</v>
      </c>
      <c r="G32" s="385" t="s">
        <v>219</v>
      </c>
      <c r="H32" s="385"/>
      <c r="I32" s="385"/>
      <c r="J32" s="385">
        <v>1</v>
      </c>
      <c r="K32" s="385" t="s">
        <v>136</v>
      </c>
      <c r="L32" s="385"/>
      <c r="M32" s="385"/>
      <c r="N32" s="385"/>
      <c r="P32" s="385" t="s">
        <v>220</v>
      </c>
      <c r="Q32" s="385" t="s">
        <v>219</v>
      </c>
      <c r="R32" s="385" t="s">
        <v>221</v>
      </c>
      <c r="S32" s="385"/>
      <c r="T32" s="385"/>
      <c r="U32" s="266"/>
      <c r="V32" s="266"/>
    </row>
    <row r="33" spans="1:37" s="23" customFormat="1" ht="63.75" customHeight="1">
      <c r="A33" s="385"/>
      <c r="C33" s="24"/>
      <c r="E33" s="21" t="s">
        <v>222</v>
      </c>
      <c r="F33" s="279" t="s">
        <v>223</v>
      </c>
      <c r="G33" s="385" t="s">
        <v>219</v>
      </c>
      <c r="H33" s="385"/>
      <c r="I33" s="385"/>
      <c r="J33" s="385">
        <v>1</v>
      </c>
      <c r="K33" s="385" t="s">
        <v>136</v>
      </c>
      <c r="L33" s="385"/>
      <c r="M33" s="385"/>
      <c r="N33" s="385"/>
      <c r="P33" s="385" t="s">
        <v>220</v>
      </c>
      <c r="Q33" s="385" t="s">
        <v>219</v>
      </c>
      <c r="R33" s="385" t="s">
        <v>221</v>
      </c>
      <c r="S33" s="279"/>
      <c r="T33" s="279"/>
      <c r="U33" s="266"/>
      <c r="V33" s="266"/>
    </row>
    <row r="34" spans="1:37" s="23" customFormat="1" ht="63.75" customHeight="1">
      <c r="A34" s="385"/>
      <c r="C34" s="24"/>
      <c r="E34" s="21" t="s">
        <v>224</v>
      </c>
      <c r="F34" s="279" t="s">
        <v>225</v>
      </c>
      <c r="G34" s="279" t="s">
        <v>219</v>
      </c>
      <c r="H34" s="266"/>
      <c r="I34" s="266"/>
      <c r="J34" s="279">
        <v>1</v>
      </c>
      <c r="K34" s="279" t="s">
        <v>226</v>
      </c>
      <c r="L34" s="279"/>
      <c r="M34" s="279"/>
      <c r="N34" s="279"/>
      <c r="O34" s="386"/>
      <c r="P34" s="279" t="s">
        <v>227</v>
      </c>
      <c r="Q34" s="266" t="s">
        <v>219</v>
      </c>
      <c r="R34" s="266" t="s">
        <v>221</v>
      </c>
      <c r="S34" s="279"/>
      <c r="U34" s="266"/>
      <c r="V34" s="266"/>
    </row>
    <row r="35" spans="1:37" s="80" customFormat="1" ht="63.75" customHeight="1">
      <c r="A35" s="295"/>
      <c r="C35" s="77"/>
      <c r="E35" s="158" t="s">
        <v>228</v>
      </c>
      <c r="F35" s="295" t="s">
        <v>229</v>
      </c>
      <c r="G35" s="295" t="s">
        <v>230</v>
      </c>
      <c r="H35" s="295"/>
      <c r="I35" s="295"/>
      <c r="J35" s="295">
        <v>1</v>
      </c>
      <c r="K35" s="295" t="s">
        <v>226</v>
      </c>
      <c r="L35" s="295"/>
      <c r="N35" s="295"/>
      <c r="P35" s="295" t="s">
        <v>231</v>
      </c>
      <c r="Q35" s="295" t="s">
        <v>230</v>
      </c>
      <c r="R35" s="295" t="s">
        <v>161</v>
      </c>
      <c r="S35" s="295"/>
      <c r="T35" s="295"/>
      <c r="U35" s="290"/>
      <c r="V35" s="290"/>
    </row>
    <row r="36" spans="1:37" ht="30">
      <c r="A36" s="24"/>
      <c r="B36" s="24"/>
      <c r="C36" s="56" t="s">
        <v>117</v>
      </c>
      <c r="D36" s="75" t="s">
        <v>118</v>
      </c>
      <c r="E36" s="245" t="s">
        <v>118</v>
      </c>
      <c r="F36" s="240" t="s">
        <v>232</v>
      </c>
      <c r="G36" s="240"/>
      <c r="H36" s="240"/>
      <c r="I36" s="240"/>
      <c r="J36" s="262"/>
      <c r="K36" s="40"/>
      <c r="L36" s="266"/>
      <c r="M36" s="266"/>
      <c r="N36" s="266"/>
      <c r="O36" s="266"/>
      <c r="P36" s="266"/>
      <c r="Q36" s="266"/>
      <c r="R36" s="266"/>
      <c r="S36" s="266"/>
    </row>
    <row r="37" spans="1:37" s="153" customFormat="1" ht="30">
      <c r="A37" s="275"/>
      <c r="B37" s="240"/>
      <c r="C37" s="240"/>
      <c r="D37" s="24"/>
      <c r="E37" s="25" t="s">
        <v>233</v>
      </c>
      <c r="F37" s="279" t="s">
        <v>234</v>
      </c>
      <c r="G37" s="279" t="s">
        <v>138</v>
      </c>
      <c r="H37" s="279" t="s">
        <v>235</v>
      </c>
      <c r="I37" s="387" t="s">
        <v>236</v>
      </c>
      <c r="J37" s="279">
        <v>0</v>
      </c>
      <c r="K37" s="279"/>
      <c r="L37" s="279"/>
      <c r="M37" s="279"/>
      <c r="N37" s="279"/>
      <c r="O37" s="279"/>
      <c r="P37" s="279"/>
      <c r="Q37" s="279"/>
      <c r="R37" s="279"/>
      <c r="S37" s="240"/>
      <c r="T37" s="240"/>
      <c r="U37" s="240"/>
      <c r="V37" s="240"/>
      <c r="W37" s="240"/>
      <c r="X37" s="240"/>
      <c r="Y37" s="240"/>
      <c r="Z37" s="240"/>
      <c r="AA37" s="240"/>
      <c r="AB37" s="240"/>
      <c r="AC37" s="240"/>
      <c r="AD37" s="240"/>
      <c r="AE37" s="240"/>
      <c r="AF37" s="240"/>
      <c r="AG37" s="240"/>
      <c r="AH37" s="240"/>
      <c r="AI37" s="240"/>
      <c r="AJ37" s="240"/>
      <c r="AK37" s="240"/>
    </row>
    <row r="38" spans="1:37" ht="30">
      <c r="D38" s="226" t="s">
        <v>119</v>
      </c>
      <c r="E38" s="245" t="s">
        <v>119</v>
      </c>
      <c r="F38" s="275" t="s">
        <v>237</v>
      </c>
      <c r="G38" s="240"/>
      <c r="H38" s="240"/>
      <c r="I38" s="240"/>
      <c r="J38"/>
      <c r="K38" s="262"/>
      <c r="L38" s="240"/>
      <c r="M38" s="275"/>
      <c r="N38" s="240"/>
      <c r="O38" s="240"/>
      <c r="P38" s="240"/>
      <c r="Q38" s="159"/>
      <c r="R38" s="240"/>
      <c r="S38" s="262"/>
      <c r="T38" s="240"/>
    </row>
    <row r="39" spans="1:37" ht="30">
      <c r="E39" s="388" t="s">
        <v>158</v>
      </c>
      <c r="F39" s="161" t="s">
        <v>238</v>
      </c>
      <c r="G39" s="240" t="s">
        <v>133</v>
      </c>
      <c r="H39" s="276" t="s">
        <v>134</v>
      </c>
      <c r="I39" s="276" t="s">
        <v>135</v>
      </c>
      <c r="J39" s="271">
        <v>1</v>
      </c>
      <c r="K39" s="275" t="s">
        <v>239</v>
      </c>
      <c r="L39" s="275"/>
      <c r="M39" s="275" t="s">
        <v>240</v>
      </c>
      <c r="O39" s="240"/>
      <c r="P39" s="240" t="s">
        <v>158</v>
      </c>
      <c r="Q39" s="240" t="s">
        <v>133</v>
      </c>
      <c r="R39" s="262" t="s">
        <v>161</v>
      </c>
      <c r="S39" s="240"/>
    </row>
    <row r="40" spans="1:37" ht="30">
      <c r="E40" s="388" t="s">
        <v>162</v>
      </c>
      <c r="F40" s="275" t="s">
        <v>241</v>
      </c>
      <c r="G40" s="240" t="s">
        <v>133</v>
      </c>
      <c r="H40" s="277" t="s">
        <v>134</v>
      </c>
      <c r="I40" s="277" t="s">
        <v>135</v>
      </c>
      <c r="J40" s="271">
        <v>1</v>
      </c>
      <c r="K40" s="275" t="s">
        <v>239</v>
      </c>
      <c r="L40" s="275"/>
      <c r="M40" s="275" t="s">
        <v>240</v>
      </c>
      <c r="O40" s="240"/>
      <c r="P40" s="240" t="s">
        <v>162</v>
      </c>
      <c r="Q40" s="240" t="s">
        <v>133</v>
      </c>
      <c r="R40" s="262" t="s">
        <v>161</v>
      </c>
      <c r="S40" s="240"/>
    </row>
    <row r="41" spans="1:37" ht="60">
      <c r="E41" s="388" t="s">
        <v>165</v>
      </c>
      <c r="F41" s="161" t="s">
        <v>242</v>
      </c>
      <c r="G41" s="240" t="s">
        <v>143</v>
      </c>
      <c r="H41" s="277" t="s">
        <v>243</v>
      </c>
      <c r="I41" s="240"/>
      <c r="J41" s="271">
        <v>1</v>
      </c>
      <c r="K41" s="275" t="s">
        <v>239</v>
      </c>
      <c r="L41" s="275"/>
      <c r="M41" s="275" t="s">
        <v>240</v>
      </c>
      <c r="O41" s="240"/>
      <c r="P41" s="240" t="s">
        <v>165</v>
      </c>
      <c r="Q41" s="240" t="s">
        <v>143</v>
      </c>
      <c r="R41" s="262" t="s">
        <v>161</v>
      </c>
      <c r="S41" s="240"/>
    </row>
    <row r="42" spans="1:37" ht="30">
      <c r="E42" s="388" t="s">
        <v>244</v>
      </c>
      <c r="F42" s="161" t="s">
        <v>245</v>
      </c>
      <c r="G42" s="240" t="s">
        <v>138</v>
      </c>
      <c r="H42" s="266" t="s">
        <v>96</v>
      </c>
      <c r="I42" s="162" t="s">
        <v>246</v>
      </c>
      <c r="J42" s="385">
        <v>1</v>
      </c>
      <c r="K42" s="275" t="s">
        <v>239</v>
      </c>
      <c r="L42" s="275"/>
      <c r="M42" s="275"/>
      <c r="O42" s="240"/>
      <c r="P42" s="240" t="s">
        <v>244</v>
      </c>
      <c r="Q42" s="240" t="s">
        <v>138</v>
      </c>
      <c r="R42" s="262">
        <v>1</v>
      </c>
      <c r="S42" s="162" t="s">
        <v>246</v>
      </c>
    </row>
    <row r="43" spans="1:37" ht="15">
      <c r="D43" s="389" t="s">
        <v>120</v>
      </c>
      <c r="E43" s="21" t="s">
        <v>120</v>
      </c>
      <c r="F43" s="235"/>
      <c r="G43" s="279"/>
      <c r="H43" s="279"/>
      <c r="I43" s="279"/>
      <c r="J43" s="279"/>
      <c r="K43" s="235"/>
      <c r="L43" s="279"/>
      <c r="M43" s="279"/>
      <c r="N43" s="235"/>
      <c r="O43" s="235"/>
      <c r="P43" s="235"/>
      <c r="Q43" s="279"/>
      <c r="R43" s="279"/>
      <c r="S43" s="279"/>
      <c r="T43" s="279"/>
      <c r="U43" s="279"/>
    </row>
    <row r="44" spans="1:37" ht="30">
      <c r="D44" s="275"/>
      <c r="E44" s="25" t="s">
        <v>247</v>
      </c>
      <c r="F44" s="266" t="s">
        <v>248</v>
      </c>
      <c r="G44" s="266" t="s">
        <v>138</v>
      </c>
      <c r="H44" s="266" t="s">
        <v>96</v>
      </c>
      <c r="I44" s="266" t="s">
        <v>249</v>
      </c>
      <c r="J44" s="262">
        <v>2</v>
      </c>
      <c r="K44" s="266" t="s">
        <v>250</v>
      </c>
      <c r="L44" s="240"/>
      <c r="M44" s="275"/>
      <c r="N44" s="240"/>
      <c r="O44" s="240"/>
      <c r="P44" s="266" t="s">
        <v>247</v>
      </c>
      <c r="Q44" s="266" t="s">
        <v>138</v>
      </c>
      <c r="R44" s="279" t="s">
        <v>161</v>
      </c>
      <c r="S44" s="266" t="s">
        <v>249</v>
      </c>
    </row>
    <row r="45" spans="1:37" ht="15.75" customHeight="1">
      <c r="A45" s="275"/>
      <c r="B45" s="240"/>
      <c r="C45" s="240"/>
      <c r="D45" s="390" t="s">
        <v>251</v>
      </c>
      <c r="E45" s="21" t="s">
        <v>251</v>
      </c>
      <c r="F45" s="266" t="s">
        <v>252</v>
      </c>
      <c r="G45" s="240"/>
      <c r="H45" s="240"/>
      <c r="I45" s="240"/>
      <c r="J45" s="262"/>
      <c r="K45" s="240"/>
      <c r="L45" s="240"/>
      <c r="M45" s="275"/>
      <c r="N45" s="240"/>
      <c r="O45" s="240"/>
      <c r="P45" s="240"/>
      <c r="Q45" s="262"/>
      <c r="R45" s="262"/>
      <c r="S45" s="240"/>
      <c r="T45" s="240"/>
    </row>
    <row r="46" spans="1:37" ht="30">
      <c r="A46" s="275"/>
      <c r="B46" s="240"/>
      <c r="C46" s="240"/>
      <c r="D46" s="24"/>
      <c r="E46" s="25" t="s">
        <v>253</v>
      </c>
      <c r="F46" s="266" t="s">
        <v>254</v>
      </c>
      <c r="G46" s="266" t="s">
        <v>138</v>
      </c>
      <c r="H46" s="266" t="s">
        <v>96</v>
      </c>
      <c r="I46" s="266" t="s">
        <v>255</v>
      </c>
      <c r="J46" s="262">
        <v>1</v>
      </c>
      <c r="K46" s="266" t="s">
        <v>256</v>
      </c>
      <c r="L46" s="240"/>
      <c r="M46" s="266" t="s">
        <v>257</v>
      </c>
      <c r="N46" s="240"/>
      <c r="O46" s="240"/>
      <c r="P46" s="266" t="s">
        <v>258</v>
      </c>
      <c r="Q46" s="266" t="s">
        <v>138</v>
      </c>
      <c r="R46" s="279">
        <v>1</v>
      </c>
      <c r="S46" s="266" t="s">
        <v>255</v>
      </c>
      <c r="T46" s="266" t="s">
        <v>251</v>
      </c>
    </row>
    <row r="47" spans="1:37" ht="30">
      <c r="A47" s="275"/>
      <c r="B47" s="240"/>
      <c r="C47" s="240"/>
      <c r="D47" s="275"/>
      <c r="E47" s="25" t="s">
        <v>259</v>
      </c>
      <c r="F47" s="266" t="s">
        <v>260</v>
      </c>
      <c r="G47" s="266" t="s">
        <v>138</v>
      </c>
      <c r="H47" s="266" t="s">
        <v>96</v>
      </c>
      <c r="I47" s="266" t="s">
        <v>261</v>
      </c>
      <c r="J47" s="262">
        <v>1</v>
      </c>
      <c r="K47" s="266" t="s">
        <v>256</v>
      </c>
      <c r="L47" s="240"/>
      <c r="M47" s="266" t="s">
        <v>257</v>
      </c>
      <c r="N47" s="240"/>
      <c r="O47" s="240"/>
      <c r="P47" s="266" t="s">
        <v>262</v>
      </c>
      <c r="Q47" s="266" t="s">
        <v>138</v>
      </c>
      <c r="R47" s="235" t="s">
        <v>161</v>
      </c>
      <c r="S47" s="266" t="s">
        <v>261</v>
      </c>
      <c r="T47" s="240"/>
    </row>
    <row r="48" spans="1:37" ht="33" customHeight="1">
      <c r="A48" s="275"/>
      <c r="B48" s="240"/>
      <c r="C48" s="240"/>
      <c r="D48" s="275"/>
      <c r="E48" s="25" t="s">
        <v>263</v>
      </c>
      <c r="F48" s="266" t="s">
        <v>264</v>
      </c>
      <c r="G48" s="266" t="s">
        <v>133</v>
      </c>
      <c r="H48" s="266" t="s">
        <v>134</v>
      </c>
      <c r="I48" s="266" t="s">
        <v>135</v>
      </c>
      <c r="J48" s="262">
        <v>1</v>
      </c>
      <c r="K48" s="266" t="s">
        <v>256</v>
      </c>
      <c r="L48" s="377"/>
      <c r="M48" s="266" t="s">
        <v>257</v>
      </c>
      <c r="N48" s="377"/>
      <c r="O48" s="240"/>
      <c r="P48" s="279" t="s">
        <v>263</v>
      </c>
      <c r="Q48" s="277" t="s">
        <v>133</v>
      </c>
      <c r="R48" s="283" t="s">
        <v>161</v>
      </c>
      <c r="S48" s="240"/>
      <c r="T48" s="240"/>
    </row>
    <row r="49" spans="1:37" ht="51.75" customHeight="1">
      <c r="D49" s="389" t="s">
        <v>123</v>
      </c>
      <c r="E49" s="21" t="s">
        <v>265</v>
      </c>
      <c r="F49" s="266" t="s">
        <v>266</v>
      </c>
      <c r="G49" s="240"/>
      <c r="H49" s="240"/>
      <c r="I49" s="240"/>
      <c r="J49"/>
      <c r="K49" s="262"/>
      <c r="L49" s="240"/>
      <c r="M49" s="275"/>
      <c r="N49" s="240"/>
      <c r="O49" s="240"/>
      <c r="P49" s="240"/>
      <c r="Q49" s="240"/>
      <c r="R49" s="262"/>
      <c r="S49" s="262"/>
      <c r="T49" s="240"/>
      <c r="U49" s="240"/>
    </row>
    <row r="50" spans="1:37" ht="30">
      <c r="D50" s="24"/>
      <c r="E50" s="25" t="s">
        <v>253</v>
      </c>
      <c r="F50" s="266" t="s">
        <v>267</v>
      </c>
      <c r="G50" s="266" t="s">
        <v>138</v>
      </c>
      <c r="H50" s="266" t="s">
        <v>96</v>
      </c>
      <c r="I50" s="266" t="s">
        <v>255</v>
      </c>
      <c r="J50" s="262">
        <v>1</v>
      </c>
      <c r="K50" s="266" t="s">
        <v>256</v>
      </c>
      <c r="L50" s="240"/>
      <c r="M50" s="266" t="s">
        <v>257</v>
      </c>
      <c r="N50" s="240"/>
      <c r="O50" s="240"/>
      <c r="P50" s="266" t="s">
        <v>258</v>
      </c>
      <c r="Q50" s="266" t="s">
        <v>138</v>
      </c>
      <c r="R50" s="279">
        <v>1</v>
      </c>
      <c r="S50" s="266" t="s">
        <v>255</v>
      </c>
      <c r="T50" s="266" t="s">
        <v>268</v>
      </c>
    </row>
    <row r="51" spans="1:37" ht="30">
      <c r="D51" s="275"/>
      <c r="E51" s="25" t="s">
        <v>259</v>
      </c>
      <c r="F51" s="266" t="s">
        <v>260</v>
      </c>
      <c r="G51" s="266" t="s">
        <v>138</v>
      </c>
      <c r="H51" s="266" t="s">
        <v>96</v>
      </c>
      <c r="I51" s="266" t="s">
        <v>269</v>
      </c>
      <c r="J51" s="262">
        <v>1</v>
      </c>
      <c r="K51" s="266" t="s">
        <v>256</v>
      </c>
      <c r="L51" s="240"/>
      <c r="M51" s="266" t="s">
        <v>257</v>
      </c>
      <c r="N51" s="240"/>
      <c r="O51" s="240"/>
      <c r="P51" s="266" t="s">
        <v>262</v>
      </c>
      <c r="Q51" s="266" t="s">
        <v>138</v>
      </c>
      <c r="R51" s="235" t="s">
        <v>161</v>
      </c>
      <c r="S51" s="266" t="s">
        <v>269</v>
      </c>
      <c r="T51" s="240"/>
    </row>
    <row r="52" spans="1:37" ht="30">
      <c r="D52" s="275"/>
      <c r="E52" s="25" t="s">
        <v>263</v>
      </c>
      <c r="F52" s="266" t="s">
        <v>264</v>
      </c>
      <c r="G52" s="266" t="s">
        <v>133</v>
      </c>
      <c r="H52" s="277" t="s">
        <v>134</v>
      </c>
      <c r="I52" s="277" t="s">
        <v>135</v>
      </c>
      <c r="J52" s="262">
        <v>1</v>
      </c>
      <c r="K52" s="266" t="s">
        <v>256</v>
      </c>
      <c r="L52" s="377"/>
      <c r="M52" s="266" t="s">
        <v>257</v>
      </c>
      <c r="N52" s="377"/>
      <c r="O52" s="240"/>
      <c r="P52" s="279" t="s">
        <v>263</v>
      </c>
      <c r="Q52" s="277" t="s">
        <v>133</v>
      </c>
      <c r="R52" s="283" t="s">
        <v>161</v>
      </c>
      <c r="S52" s="240"/>
      <c r="T52" s="240"/>
    </row>
    <row r="53" spans="1:37" ht="51.75" customHeight="1">
      <c r="D53" s="389" t="s">
        <v>270</v>
      </c>
      <c r="E53" s="21" t="s">
        <v>270</v>
      </c>
      <c r="F53" s="266" t="s">
        <v>271</v>
      </c>
      <c r="G53" s="240"/>
      <c r="H53" s="240"/>
      <c r="I53" s="240"/>
      <c r="J53"/>
      <c r="K53" s="262"/>
      <c r="L53" s="240"/>
      <c r="M53" s="275"/>
      <c r="N53" s="240"/>
      <c r="O53" s="240"/>
      <c r="P53" s="240"/>
      <c r="Q53" s="240"/>
      <c r="R53" s="262"/>
      <c r="S53" s="262"/>
      <c r="T53" s="240"/>
      <c r="U53" s="240"/>
    </row>
    <row r="54" spans="1:37" ht="42.75" customHeight="1">
      <c r="A54" s="359" t="s">
        <v>272</v>
      </c>
      <c r="D54" s="24"/>
      <c r="E54" s="25" t="s">
        <v>253</v>
      </c>
      <c r="F54" s="266" t="s">
        <v>273</v>
      </c>
      <c r="G54" s="266" t="s">
        <v>138</v>
      </c>
      <c r="H54" s="266" t="s">
        <v>96</v>
      </c>
      <c r="I54" s="266" t="s">
        <v>255</v>
      </c>
      <c r="J54" s="262">
        <v>1</v>
      </c>
      <c r="K54" s="266" t="s">
        <v>256</v>
      </c>
      <c r="L54" s="240"/>
      <c r="M54" s="266" t="s">
        <v>257</v>
      </c>
      <c r="N54" s="240"/>
      <c r="O54" s="240"/>
      <c r="P54" s="266" t="s">
        <v>258</v>
      </c>
      <c r="Q54" s="266" t="s">
        <v>138</v>
      </c>
      <c r="R54" s="279">
        <v>1</v>
      </c>
      <c r="S54" s="266" t="s">
        <v>255</v>
      </c>
      <c r="T54" s="266" t="s">
        <v>270</v>
      </c>
    </row>
    <row r="55" spans="1:37" ht="53.25" customHeight="1">
      <c r="A55" s="359" t="s">
        <v>274</v>
      </c>
      <c r="D55" s="275"/>
      <c r="E55" s="25" t="s">
        <v>259</v>
      </c>
      <c r="F55" s="266" t="s">
        <v>260</v>
      </c>
      <c r="G55" s="266" t="s">
        <v>138</v>
      </c>
      <c r="H55" s="266" t="s">
        <v>96</v>
      </c>
      <c r="I55" s="266" t="s">
        <v>275</v>
      </c>
      <c r="J55" s="262">
        <v>1</v>
      </c>
      <c r="K55" s="266" t="s">
        <v>256</v>
      </c>
      <c r="L55" s="240"/>
      <c r="M55" s="266" t="s">
        <v>257</v>
      </c>
      <c r="N55" s="240"/>
      <c r="O55" s="240"/>
      <c r="P55" s="266" t="s">
        <v>262</v>
      </c>
      <c r="Q55" s="266" t="s">
        <v>138</v>
      </c>
      <c r="R55" s="235" t="s">
        <v>161</v>
      </c>
      <c r="S55" s="266" t="s">
        <v>275</v>
      </c>
      <c r="T55" s="240"/>
    </row>
    <row r="56" spans="1:37" ht="30">
      <c r="D56" s="275"/>
      <c r="E56" s="25" t="s">
        <v>263</v>
      </c>
      <c r="F56" s="266" t="s">
        <v>264</v>
      </c>
      <c r="G56" s="266" t="s">
        <v>133</v>
      </c>
      <c r="H56" s="277" t="s">
        <v>134</v>
      </c>
      <c r="I56" s="277" t="s">
        <v>135</v>
      </c>
      <c r="J56" s="262">
        <v>1</v>
      </c>
      <c r="K56" s="266" t="s">
        <v>256</v>
      </c>
      <c r="L56" s="377"/>
      <c r="M56" s="266" t="s">
        <v>257</v>
      </c>
      <c r="N56" s="377"/>
      <c r="O56" s="240"/>
      <c r="P56" s="279" t="s">
        <v>263</v>
      </c>
      <c r="Q56" s="277" t="s">
        <v>133</v>
      </c>
      <c r="R56" s="283" t="s">
        <v>161</v>
      </c>
      <c r="S56" s="240"/>
      <c r="T56" s="240"/>
    </row>
    <row r="57" spans="1:37" s="160" customFormat="1" ht="18" customHeight="1">
      <c r="A57" s="279"/>
      <c r="B57" s="235"/>
      <c r="C57" s="235"/>
      <c r="D57" s="149" t="s">
        <v>276</v>
      </c>
      <c r="E57" s="21" t="s">
        <v>276</v>
      </c>
      <c r="F57" s="279"/>
      <c r="G57" s="279"/>
      <c r="H57" s="279"/>
      <c r="I57" s="279"/>
      <c r="J57" s="279"/>
      <c r="K57" s="279"/>
      <c r="L57" s="279"/>
      <c r="M57" s="279"/>
      <c r="N57" s="279"/>
      <c r="O57" s="279"/>
      <c r="P57" s="279"/>
      <c r="Q57" s="279"/>
      <c r="R57" s="279"/>
      <c r="S57" s="279"/>
      <c r="T57" s="279"/>
      <c r="U57" s="279"/>
      <c r="V57" s="279"/>
      <c r="W57" s="279"/>
      <c r="X57" s="279"/>
      <c r="Y57" s="235"/>
      <c r="Z57" s="235"/>
      <c r="AA57" s="235"/>
      <c r="AB57" s="235"/>
      <c r="AC57" s="235"/>
      <c r="AD57" s="235"/>
      <c r="AE57" s="235"/>
      <c r="AF57" s="235"/>
      <c r="AG57" s="235"/>
      <c r="AH57" s="235"/>
      <c r="AI57" s="235"/>
      <c r="AJ57" s="235"/>
      <c r="AK57" s="235"/>
    </row>
    <row r="58" spans="1:37" s="160" customFormat="1" ht="30">
      <c r="A58" s="279"/>
      <c r="B58" s="235"/>
      <c r="C58" s="235"/>
      <c r="D58" s="24"/>
      <c r="E58" s="25" t="s">
        <v>276</v>
      </c>
      <c r="F58" s="279" t="s">
        <v>277</v>
      </c>
      <c r="G58" s="279" t="s">
        <v>138</v>
      </c>
      <c r="H58" s="235" t="s">
        <v>96</v>
      </c>
      <c r="I58" s="279" t="s">
        <v>278</v>
      </c>
      <c r="J58" s="279">
        <v>1</v>
      </c>
      <c r="K58" s="279" t="s">
        <v>279</v>
      </c>
      <c r="L58" s="279"/>
      <c r="M58" s="235"/>
      <c r="N58" s="279"/>
      <c r="O58" s="279"/>
      <c r="P58" s="279" t="s">
        <v>280</v>
      </c>
      <c r="Q58" s="279" t="s">
        <v>138</v>
      </c>
      <c r="R58" s="279" t="s">
        <v>161</v>
      </c>
      <c r="S58" s="279" t="s">
        <v>278</v>
      </c>
      <c r="T58" s="235"/>
      <c r="U58" s="279"/>
      <c r="V58" s="279"/>
      <c r="W58" s="279"/>
      <c r="X58" s="279"/>
      <c r="Y58" s="235"/>
      <c r="Z58" s="235"/>
      <c r="AA58" s="235"/>
      <c r="AB58" s="235"/>
      <c r="AC58" s="235"/>
      <c r="AD58" s="235"/>
      <c r="AE58" s="235"/>
      <c r="AF58" s="235"/>
      <c r="AG58" s="235"/>
      <c r="AH58" s="235"/>
      <c r="AI58" s="235"/>
      <c r="AJ58" s="235"/>
      <c r="AK58" s="235"/>
    </row>
    <row r="59" spans="1:37" s="160" customFormat="1" ht="15">
      <c r="A59" s="235"/>
      <c r="B59" s="235"/>
      <c r="C59" s="235"/>
      <c r="D59" s="149" t="s">
        <v>126</v>
      </c>
      <c r="E59" s="21" t="s">
        <v>126</v>
      </c>
      <c r="F59" s="235"/>
      <c r="G59" s="235"/>
      <c r="H59" s="235"/>
      <c r="I59" s="279"/>
      <c r="J59" s="279"/>
      <c r="K59" s="279"/>
      <c r="L59" s="279"/>
      <c r="M59" s="279"/>
      <c r="N59" s="279"/>
      <c r="O59" s="279"/>
      <c r="P59" s="279"/>
      <c r="Q59" s="279"/>
      <c r="R59" s="279"/>
      <c r="S59" s="279"/>
      <c r="T59" s="235"/>
      <c r="U59" s="279"/>
      <c r="V59" s="279"/>
      <c r="W59" s="279"/>
      <c r="X59" s="279"/>
      <c r="Y59" s="235"/>
      <c r="Z59" s="235"/>
      <c r="AA59" s="235"/>
      <c r="AB59" s="235"/>
      <c r="AC59" s="235"/>
      <c r="AD59" s="235"/>
      <c r="AE59" s="235"/>
      <c r="AF59" s="235"/>
      <c r="AG59" s="235"/>
      <c r="AH59" s="235"/>
      <c r="AI59" s="235"/>
      <c r="AJ59" s="235"/>
      <c r="AK59" s="235"/>
    </row>
    <row r="60" spans="1:37" s="170" customFormat="1" ht="60.75" thickBot="1">
      <c r="A60" s="293"/>
      <c r="B60" s="293"/>
      <c r="C60" s="293"/>
      <c r="D60" s="230" t="s">
        <v>212</v>
      </c>
      <c r="E60" s="78" t="s">
        <v>281</v>
      </c>
      <c r="F60" s="450" t="s">
        <v>2138</v>
      </c>
      <c r="G60" s="267" t="s">
        <v>138</v>
      </c>
      <c r="H60" s="267" t="s">
        <v>96</v>
      </c>
      <c r="I60" s="267" t="s">
        <v>282</v>
      </c>
      <c r="J60" s="267">
        <v>0</v>
      </c>
      <c r="K60" s="267"/>
      <c r="L60" s="267"/>
      <c r="M60" s="267"/>
      <c r="N60" s="267"/>
      <c r="O60" s="267"/>
      <c r="P60" s="267"/>
      <c r="Q60" s="267"/>
      <c r="R60" s="267"/>
      <c r="S60" s="267"/>
      <c r="T60" s="293"/>
      <c r="U60" s="267"/>
      <c r="V60" s="267"/>
      <c r="W60" s="267"/>
      <c r="X60" s="267"/>
      <c r="Y60" s="293"/>
      <c r="Z60" s="293"/>
      <c r="AA60" s="293"/>
      <c r="AB60" s="293"/>
      <c r="AC60" s="293"/>
      <c r="AD60" s="293"/>
      <c r="AE60" s="293"/>
      <c r="AF60" s="293"/>
      <c r="AG60" s="293"/>
      <c r="AH60" s="293"/>
      <c r="AI60" s="293"/>
      <c r="AJ60" s="293"/>
      <c r="AK60" s="293"/>
    </row>
  </sheetData>
  <mergeCells count="1">
    <mergeCell ref="C2:I2"/>
  </mergeCells>
  <dataValidations count="1">
    <dataValidation type="list" allowBlank="1" showInputMessage="1" showErrorMessage="1" sqref="AC21 Y21 Q9:R9 R19 Q3 T23 AC26 Y26 AD31:AF31 AB31 X31">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SB-behandelkenmerken'!#REF!</xm:f>
          </x14:formula1>
          <xm:sqref>X35 AD35:AF35 Q35:R35 U35 AB35 I35:J35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31"/>
  <sheetViews>
    <sheetView zoomScale="80" zoomScaleNormal="80" workbookViewId="0">
      <selection activeCell="K11" sqref="K11"/>
    </sheetView>
  </sheetViews>
  <sheetFormatPr defaultColWidth="11.42578125" defaultRowHeight="15"/>
  <cols>
    <col min="1" max="1" width="30.5703125" style="55" customWidth="1"/>
    <col min="2" max="6" width="39.140625" style="55" customWidth="1"/>
    <col min="7" max="16384" width="11.42578125" style="55"/>
  </cols>
  <sheetData>
    <row r="1" spans="1:228" s="99" customFormat="1" ht="86.25" thickBot="1">
      <c r="A1" s="99" t="s">
        <v>283</v>
      </c>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row>
    <row r="2" spans="1:228" s="101" customFormat="1" ht="15.75" thickTop="1">
      <c r="A2" s="215"/>
      <c r="B2" s="215"/>
      <c r="C2" s="215"/>
      <c r="D2" s="215"/>
      <c r="E2" s="215"/>
      <c r="F2" s="215"/>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row>
    <row r="3" spans="1:228" s="102" customFormat="1" hidden="1">
      <c r="A3" s="317" t="s">
        <v>284</v>
      </c>
      <c r="B3" s="327"/>
      <c r="C3" s="327"/>
      <c r="D3" s="327"/>
      <c r="E3" s="327"/>
      <c r="F3" s="321"/>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row>
    <row r="4" spans="1:228" s="101" customFormat="1" hidden="1">
      <c r="A4" s="318" t="s">
        <v>285</v>
      </c>
      <c r="B4" s="328"/>
      <c r="C4" s="328"/>
      <c r="D4" s="328"/>
      <c r="E4" s="328"/>
      <c r="F4" s="322"/>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row>
    <row r="5" spans="1:228" s="57" customFormat="1">
      <c r="A5" s="319" t="s">
        <v>286</v>
      </c>
      <c r="B5" s="313" t="s">
        <v>287</v>
      </c>
      <c r="C5" s="313" t="s">
        <v>288</v>
      </c>
      <c r="D5" s="313" t="s">
        <v>289</v>
      </c>
      <c r="E5" s="313" t="s">
        <v>290</v>
      </c>
      <c r="F5" s="323" t="s">
        <v>291</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row>
    <row r="6" spans="1:228" s="57" customFormat="1" ht="30">
      <c r="A6" s="319" t="s">
        <v>292</v>
      </c>
      <c r="B6" s="314" t="s">
        <v>293</v>
      </c>
      <c r="C6" s="314" t="s">
        <v>294</v>
      </c>
      <c r="D6" s="314" t="s">
        <v>295</v>
      </c>
      <c r="E6" s="314" t="s">
        <v>296</v>
      </c>
      <c r="F6" s="324" t="s">
        <v>297</v>
      </c>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row>
    <row r="7" spans="1:228" s="58" customFormat="1">
      <c r="A7" s="320" t="s">
        <v>298</v>
      </c>
      <c r="B7" s="315" t="s">
        <v>113</v>
      </c>
      <c r="C7" s="315" t="s">
        <v>113</v>
      </c>
      <c r="D7" s="315" t="s">
        <v>113</v>
      </c>
      <c r="E7" s="315" t="s">
        <v>113</v>
      </c>
      <c r="F7" s="325" t="s">
        <v>113</v>
      </c>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row>
    <row r="8" spans="1:228">
      <c r="A8" s="320" t="s">
        <v>299</v>
      </c>
      <c r="B8" s="315" t="s">
        <v>300</v>
      </c>
      <c r="C8" s="315" t="s">
        <v>300</v>
      </c>
      <c r="D8" s="315" t="s">
        <v>300</v>
      </c>
      <c r="E8" s="315" t="s">
        <v>300</v>
      </c>
      <c r="F8" s="325" t="s">
        <v>300</v>
      </c>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row>
    <row r="9" spans="1:228">
      <c r="A9" s="320" t="s">
        <v>301</v>
      </c>
      <c r="B9" s="315" t="s">
        <v>302</v>
      </c>
      <c r="C9" s="315" t="s">
        <v>303</v>
      </c>
      <c r="D9" s="315" t="s">
        <v>304</v>
      </c>
      <c r="E9" s="315" t="s">
        <v>303</v>
      </c>
      <c r="F9" s="325" t="s">
        <v>303</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row>
    <row r="10" spans="1:228">
      <c r="A10" s="320" t="s">
        <v>305</v>
      </c>
      <c r="B10" s="316" t="s">
        <v>306</v>
      </c>
      <c r="C10" s="316" t="s">
        <v>307</v>
      </c>
      <c r="D10" s="316" t="s">
        <v>307</v>
      </c>
      <c r="E10" s="316" t="s">
        <v>308</v>
      </c>
      <c r="F10" s="326" t="s">
        <v>309</v>
      </c>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row>
    <row r="11" spans="1:228" s="103" customFormat="1">
      <c r="A11" s="320" t="s">
        <v>310</v>
      </c>
      <c r="B11" s="316" t="s">
        <v>311</v>
      </c>
      <c r="C11" s="316" t="s">
        <v>312</v>
      </c>
      <c r="D11" s="316" t="s">
        <v>312</v>
      </c>
      <c r="E11" s="316" t="s">
        <v>313</v>
      </c>
      <c r="F11" s="326" t="s">
        <v>314</v>
      </c>
      <c r="G11" s="59"/>
      <c r="H11" s="59"/>
      <c r="I11" s="59"/>
      <c r="J11" s="59"/>
      <c r="K11" s="59"/>
      <c r="L11" s="59"/>
      <c r="M11" s="59"/>
      <c r="N11" s="59"/>
      <c r="O11" s="59"/>
      <c r="P11" s="59"/>
      <c r="Q11" s="59"/>
      <c r="R11" s="59"/>
      <c r="S11" s="59"/>
      <c r="T11" s="59"/>
      <c r="U11" s="59"/>
      <c r="V11" s="59"/>
      <c r="W11" s="59"/>
      <c r="X11" s="59"/>
      <c r="Y11" s="59"/>
      <c r="Z11" s="59"/>
      <c r="AA11" s="59"/>
      <c r="AB11" s="59"/>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row>
    <row r="12" spans="1:228">
      <c r="A12" s="320" t="s">
        <v>315</v>
      </c>
      <c r="B12" s="316" t="s">
        <v>316</v>
      </c>
      <c r="C12" s="316" t="s">
        <v>317</v>
      </c>
      <c r="D12" s="316" t="s">
        <v>317</v>
      </c>
      <c r="E12" s="316" t="s">
        <v>314</v>
      </c>
      <c r="F12" s="326" t="s">
        <v>318</v>
      </c>
      <c r="G12" s="59"/>
      <c r="H12" s="59"/>
      <c r="I12" s="59"/>
      <c r="J12" s="59"/>
      <c r="K12" s="59"/>
      <c r="L12" s="59"/>
      <c r="M12" s="59"/>
      <c r="N12" s="59"/>
      <c r="O12" s="59"/>
      <c r="P12" s="59"/>
      <c r="Q12" s="59"/>
      <c r="R12" s="59"/>
      <c r="S12" s="59"/>
      <c r="T12" s="59"/>
      <c r="U12" s="59"/>
      <c r="V12" s="59"/>
      <c r="W12" s="59"/>
      <c r="X12" s="59"/>
      <c r="Y12" s="59"/>
      <c r="Z12" s="59"/>
      <c r="AA12" s="59"/>
      <c r="AB12" s="59"/>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row>
    <row r="13" spans="1:228">
      <c r="A13" s="320" t="s">
        <v>319</v>
      </c>
      <c r="B13" s="316" t="s">
        <v>320</v>
      </c>
      <c r="C13" s="316" t="s">
        <v>321</v>
      </c>
      <c r="D13" s="316" t="s">
        <v>321</v>
      </c>
      <c r="E13" s="316" t="s">
        <v>318</v>
      </c>
      <c r="F13" s="326" t="s">
        <v>322</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row>
    <row r="14" spans="1:228" ht="45">
      <c r="A14" s="320" t="s">
        <v>323</v>
      </c>
      <c r="B14" s="316" t="s">
        <v>324</v>
      </c>
      <c r="C14" s="316" t="s">
        <v>325</v>
      </c>
      <c r="D14" s="316" t="s">
        <v>325</v>
      </c>
      <c r="E14" s="316" t="s">
        <v>326</v>
      </c>
      <c r="F14" s="326"/>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row>
    <row r="15" spans="1:228" ht="30">
      <c r="A15" s="320" t="s">
        <v>327</v>
      </c>
      <c r="B15" s="316" t="s">
        <v>328</v>
      </c>
      <c r="C15" s="316" t="s">
        <v>329</v>
      </c>
      <c r="D15" s="316" t="s">
        <v>329</v>
      </c>
      <c r="E15" s="316" t="s">
        <v>330</v>
      </c>
      <c r="F15" s="326"/>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row>
    <row r="16" spans="1:228">
      <c r="A16" s="320" t="s">
        <v>331</v>
      </c>
      <c r="B16" s="316" t="s">
        <v>332</v>
      </c>
      <c r="C16" s="316" t="s">
        <v>333</v>
      </c>
      <c r="D16" s="316" t="s">
        <v>333</v>
      </c>
      <c r="E16" s="316" t="s">
        <v>334</v>
      </c>
      <c r="F16" s="326"/>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row>
    <row r="17" spans="1:7">
      <c r="A17" s="320" t="s">
        <v>335</v>
      </c>
      <c r="B17" s="316"/>
      <c r="C17" s="316"/>
      <c r="D17" s="316"/>
      <c r="E17" s="316" t="s">
        <v>336</v>
      </c>
      <c r="F17" s="326"/>
      <c r="G17" s="24"/>
    </row>
    <row r="18" spans="1:7">
      <c r="A18" s="320" t="s">
        <v>337</v>
      </c>
      <c r="B18" s="316"/>
      <c r="C18" s="316"/>
      <c r="D18" s="316"/>
      <c r="E18" s="316" t="s">
        <v>338</v>
      </c>
      <c r="F18" s="326"/>
      <c r="G18" s="24"/>
    </row>
    <row r="19" spans="1:7">
      <c r="A19" s="320" t="s">
        <v>339</v>
      </c>
      <c r="B19" s="316"/>
      <c r="C19" s="316"/>
      <c r="D19" s="316"/>
      <c r="E19" s="316" t="s">
        <v>340</v>
      </c>
      <c r="F19" s="326"/>
      <c r="G19" s="24"/>
    </row>
    <row r="20" spans="1:7">
      <c r="A20" s="24"/>
      <c r="B20" s="391"/>
      <c r="C20" s="391"/>
      <c r="D20" s="391"/>
      <c r="E20" s="391"/>
      <c r="F20" s="391"/>
      <c r="G20" s="24"/>
    </row>
    <row r="21" spans="1:7" s="353" customFormat="1" ht="15.75">
      <c r="A21" s="319" t="s">
        <v>341</v>
      </c>
      <c r="B21" s="314"/>
      <c r="C21" s="314"/>
      <c r="D21" s="314"/>
      <c r="E21" s="314"/>
      <c r="F21" s="314"/>
    </row>
    <row r="22" spans="1:7" s="353" customFormat="1" ht="15.75">
      <c r="A22" s="358" t="s">
        <v>342</v>
      </c>
      <c r="B22" s="209" t="s">
        <v>343</v>
      </c>
      <c r="C22" s="209" t="s">
        <v>343</v>
      </c>
      <c r="D22" s="209" t="s">
        <v>343</v>
      </c>
      <c r="E22" s="209" t="s">
        <v>343</v>
      </c>
      <c r="F22" s="209" t="s">
        <v>343</v>
      </c>
    </row>
    <row r="23" spans="1:7" s="353" customFormat="1" ht="15.75">
      <c r="A23" s="358" t="s">
        <v>342</v>
      </c>
      <c r="B23" s="356" t="s">
        <v>344</v>
      </c>
      <c r="C23" s="356" t="s">
        <v>344</v>
      </c>
      <c r="D23" s="356" t="s">
        <v>344</v>
      </c>
      <c r="E23" s="356" t="s">
        <v>344</v>
      </c>
      <c r="F23" s="356" t="s">
        <v>344</v>
      </c>
    </row>
    <row r="24" spans="1:7" s="353" customFormat="1" ht="15.75">
      <c r="A24" s="358" t="s">
        <v>342</v>
      </c>
      <c r="B24" s="356" t="s">
        <v>345</v>
      </c>
      <c r="C24" s="356" t="s">
        <v>345</v>
      </c>
      <c r="D24" s="356" t="s">
        <v>345</v>
      </c>
      <c r="E24" s="356" t="s">
        <v>345</v>
      </c>
      <c r="F24" s="356" t="s">
        <v>345</v>
      </c>
    </row>
    <row r="25" spans="1:7" s="353" customFormat="1" ht="15.75">
      <c r="A25" s="358" t="s">
        <v>342</v>
      </c>
      <c r="B25" s="356" t="s">
        <v>346</v>
      </c>
      <c r="C25" s="356" t="s">
        <v>346</v>
      </c>
      <c r="D25" s="356" t="s">
        <v>346</v>
      </c>
      <c r="E25" s="356" t="s">
        <v>346</v>
      </c>
      <c r="F25" s="356" t="s">
        <v>346</v>
      </c>
    </row>
    <row r="26" spans="1:7" s="353" customFormat="1" ht="15.75">
      <c r="A26" s="358" t="s">
        <v>342</v>
      </c>
      <c r="B26" s="356" t="s">
        <v>347</v>
      </c>
      <c r="C26" s="356" t="s">
        <v>347</v>
      </c>
      <c r="D26" s="356" t="s">
        <v>347</v>
      </c>
      <c r="E26" s="356" t="s">
        <v>347</v>
      </c>
      <c r="F26" s="356" t="s">
        <v>347</v>
      </c>
    </row>
    <row r="27" spans="1:7" s="353" customFormat="1" ht="15.75">
      <c r="A27" s="358" t="s">
        <v>342</v>
      </c>
      <c r="B27" s="356" t="s">
        <v>348</v>
      </c>
      <c r="C27" s="356" t="s">
        <v>348</v>
      </c>
      <c r="D27" s="356" t="s">
        <v>348</v>
      </c>
      <c r="E27" s="356" t="s">
        <v>348</v>
      </c>
      <c r="F27" s="356" t="s">
        <v>348</v>
      </c>
    </row>
    <row r="28" spans="1:7" s="353" customFormat="1" ht="15.75">
      <c r="A28" s="358" t="s">
        <v>342</v>
      </c>
      <c r="B28" s="356" t="s">
        <v>349</v>
      </c>
      <c r="C28" s="356" t="s">
        <v>349</v>
      </c>
      <c r="D28" s="356" t="s">
        <v>349</v>
      </c>
      <c r="E28" s="356" t="s">
        <v>349</v>
      </c>
      <c r="F28" s="356" t="s">
        <v>349</v>
      </c>
    </row>
    <row r="29" spans="1:7" s="353" customFormat="1" ht="15.75">
      <c r="A29" s="358" t="s">
        <v>342</v>
      </c>
      <c r="B29" s="356" t="s">
        <v>350</v>
      </c>
      <c r="C29" s="356" t="s">
        <v>350</v>
      </c>
      <c r="D29" s="356" t="s">
        <v>350</v>
      </c>
      <c r="E29" s="356" t="s">
        <v>350</v>
      </c>
      <c r="F29" s="356" t="s">
        <v>350</v>
      </c>
    </row>
    <row r="30" spans="1:7" s="353" customFormat="1" ht="15.75">
      <c r="A30" s="358" t="s">
        <v>351</v>
      </c>
      <c r="B30" s="355"/>
      <c r="C30" s="357"/>
      <c r="D30" s="355"/>
      <c r="E30" s="356" t="s">
        <v>352</v>
      </c>
      <c r="F30" s="356" t="s">
        <v>352</v>
      </c>
    </row>
    <row r="31" spans="1:7" s="354" customFormat="1" ht="18" customHeight="1">
      <c r="A31" s="358" t="s">
        <v>351</v>
      </c>
      <c r="B31" s="355"/>
      <c r="C31" s="355"/>
      <c r="D31" s="355"/>
      <c r="E31" s="356" t="s">
        <v>353</v>
      </c>
      <c r="F31" s="355"/>
    </row>
  </sheetData>
  <phoneticPr fontId="3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0"/>
  <sheetViews>
    <sheetView zoomScale="90" zoomScaleNormal="90" workbookViewId="0">
      <selection activeCell="A8" sqref="A8"/>
    </sheetView>
  </sheetViews>
  <sheetFormatPr defaultColWidth="8.85546875" defaultRowHeight="15"/>
  <cols>
    <col min="1" max="1" width="37.140625" style="4" customWidth="1"/>
    <col min="2" max="2" width="6.28515625" style="8" customWidth="1"/>
    <col min="3" max="3" width="15.140625" style="3" customWidth="1"/>
    <col min="4" max="4" width="25.5703125" style="3" customWidth="1"/>
    <col min="5" max="5" width="30.140625" style="5" customWidth="1"/>
    <col min="6" max="6" width="43.28515625" style="5" customWidth="1"/>
    <col min="7" max="7" width="8.28515625" style="6" customWidth="1"/>
    <col min="8" max="8" width="17.42578125" style="6" hidden="1" customWidth="1"/>
    <col min="9" max="9" width="13.42578125" style="7" bestFit="1" customWidth="1"/>
    <col min="10" max="10" width="13.5703125" style="339" customWidth="1"/>
    <col min="11" max="11" width="23.85546875" style="3" customWidth="1"/>
    <col min="12" max="12" width="15.5703125" style="8" customWidth="1"/>
    <col min="13" max="13" width="18" style="8" customWidth="1"/>
    <col min="14" max="14" width="14.140625" style="8" customWidth="1"/>
    <col min="15" max="15" width="15" style="8" customWidth="1"/>
    <col min="16" max="16" width="23.5703125" style="8" customWidth="1"/>
    <col min="17" max="17" width="5.42578125" style="8" customWidth="1"/>
    <col min="18" max="18" width="5.42578125" style="9" customWidth="1"/>
    <col min="19" max="19" width="15.5703125" style="8" customWidth="1"/>
    <col min="20" max="20" width="17.42578125" style="4" customWidth="1"/>
    <col min="21" max="21" width="8.85546875" style="10"/>
    <col min="22" max="22" width="5.42578125" style="4" customWidth="1"/>
    <col min="23" max="23" width="5.42578125" style="11" customWidth="1"/>
    <col min="24" max="24" width="5.42578125" style="12" customWidth="1"/>
    <col min="25" max="25" width="11.28515625" style="8" customWidth="1"/>
    <col min="26" max="26" width="17.85546875" style="8" customWidth="1"/>
    <col min="27" max="27" width="14.5703125" style="4" customWidth="1"/>
    <col min="28" max="28" width="18" style="4" customWidth="1"/>
    <col min="29" max="29" width="13" style="13" customWidth="1"/>
    <col min="30" max="30" width="11" style="12" customWidth="1"/>
    <col min="31" max="31" width="17.85546875" style="12" customWidth="1"/>
    <col min="32" max="32" width="17.85546875" style="14" customWidth="1"/>
    <col min="33" max="33" width="15.85546875" style="8" customWidth="1"/>
    <col min="34" max="34" width="5.42578125" style="8" customWidth="1"/>
    <col min="35" max="35" width="9.7109375" style="8" customWidth="1"/>
    <col min="36" max="36" width="9.42578125" style="15" customWidth="1"/>
    <col min="37" max="16384" width="8.85546875" style="2"/>
  </cols>
  <sheetData>
    <row r="1" spans="1:37" s="83" customFormat="1" ht="18.75">
      <c r="A1" s="216" t="s">
        <v>127</v>
      </c>
      <c r="B1" s="216"/>
      <c r="C1" s="216"/>
      <c r="D1" s="217"/>
      <c r="E1" s="217"/>
      <c r="F1" s="217"/>
      <c r="G1" s="217"/>
      <c r="H1" s="217"/>
      <c r="I1" s="217"/>
      <c r="J1" s="329"/>
      <c r="K1" s="217"/>
      <c r="L1" s="216"/>
      <c r="M1" s="216"/>
      <c r="N1" s="216"/>
      <c r="O1" s="216"/>
      <c r="P1" s="217"/>
      <c r="Q1" s="216"/>
      <c r="R1" s="216"/>
      <c r="S1" s="216"/>
      <c r="T1" s="216"/>
    </row>
    <row r="2" spans="1:37" s="84" customFormat="1" ht="15" customHeight="1">
      <c r="A2" s="392"/>
      <c r="B2" s="393"/>
      <c r="C2" s="459" t="s">
        <v>128</v>
      </c>
      <c r="D2" s="460"/>
      <c r="E2" s="460"/>
      <c r="F2" s="460"/>
      <c r="G2" s="460"/>
      <c r="H2" s="460"/>
      <c r="I2" s="461"/>
      <c r="J2" s="394"/>
      <c r="K2" s="394" t="s">
        <v>129</v>
      </c>
      <c r="L2" s="395"/>
      <c r="M2" s="395"/>
      <c r="N2" s="395"/>
      <c r="O2" s="395"/>
      <c r="P2" s="395"/>
      <c r="Q2" s="395"/>
      <c r="R2" s="395"/>
      <c r="S2" s="395"/>
      <c r="T2" s="395"/>
      <c r="U2" s="281"/>
      <c r="V2" s="281"/>
      <c r="W2" s="281"/>
      <c r="X2" s="281"/>
      <c r="Y2" s="281"/>
      <c r="Z2" s="281"/>
      <c r="AA2" s="281"/>
      <c r="AB2" s="281"/>
      <c r="AC2" s="281"/>
      <c r="AD2" s="281"/>
      <c r="AE2" s="281"/>
      <c r="AF2" s="281"/>
      <c r="AG2" s="281"/>
      <c r="AH2" s="281"/>
      <c r="AI2" s="281"/>
      <c r="AJ2" s="281"/>
      <c r="AK2" s="281"/>
    </row>
    <row r="3" spans="1:37" s="85" customFormat="1" ht="90.95" customHeight="1" thickBot="1">
      <c r="A3" s="82" t="s">
        <v>38</v>
      </c>
      <c r="B3" s="82" t="s">
        <v>42</v>
      </c>
      <c r="C3" s="364" t="s">
        <v>46</v>
      </c>
      <c r="D3" s="366" t="s">
        <v>354</v>
      </c>
      <c r="E3" s="366" t="s">
        <v>52</v>
      </c>
      <c r="F3" s="366" t="s">
        <v>55</v>
      </c>
      <c r="G3" s="364" t="s">
        <v>58</v>
      </c>
      <c r="H3" s="364" t="s">
        <v>61</v>
      </c>
      <c r="I3" s="366" t="s">
        <v>64</v>
      </c>
      <c r="J3" s="367" t="s">
        <v>69</v>
      </c>
      <c r="K3" s="367" t="s">
        <v>72</v>
      </c>
      <c r="L3" s="367" t="s">
        <v>75</v>
      </c>
      <c r="M3" s="368" t="s">
        <v>78</v>
      </c>
      <c r="N3" s="368" t="s">
        <v>81</v>
      </c>
      <c r="O3" s="368" t="s">
        <v>84</v>
      </c>
      <c r="P3" s="367" t="s">
        <v>87</v>
      </c>
      <c r="Q3" s="368" t="s">
        <v>90</v>
      </c>
      <c r="R3" s="368" t="s">
        <v>93</v>
      </c>
      <c r="S3" s="368" t="s">
        <v>96</v>
      </c>
      <c r="T3" s="368" t="s">
        <v>98</v>
      </c>
      <c r="U3" s="290"/>
      <c r="V3" s="290"/>
      <c r="W3" s="290"/>
      <c r="X3" s="290"/>
      <c r="Y3" s="290"/>
      <c r="Z3" s="290"/>
      <c r="AA3" s="290"/>
      <c r="AB3" s="290"/>
      <c r="AC3" s="290"/>
      <c r="AD3" s="290"/>
      <c r="AE3" s="290"/>
      <c r="AF3" s="290"/>
      <c r="AG3" s="290"/>
      <c r="AH3" s="290"/>
      <c r="AI3" s="290"/>
      <c r="AJ3" s="290"/>
      <c r="AK3" s="290"/>
    </row>
    <row r="4" spans="1:37" s="23" customFormat="1">
      <c r="A4" s="396"/>
      <c r="C4" s="397" t="s">
        <v>355</v>
      </c>
      <c r="D4" s="86" t="s">
        <v>356</v>
      </c>
      <c r="E4" s="21" t="s">
        <v>113</v>
      </c>
      <c r="F4" s="271" t="s">
        <v>180</v>
      </c>
      <c r="G4" s="271"/>
      <c r="H4" s="271"/>
      <c r="I4" s="271"/>
      <c r="J4" s="345"/>
      <c r="K4" s="279"/>
      <c r="L4" s="271"/>
      <c r="M4" s="271"/>
      <c r="N4" s="271"/>
      <c r="O4" s="279"/>
      <c r="P4" s="279"/>
      <c r="Q4" s="279"/>
      <c r="R4" s="271"/>
      <c r="S4" s="279"/>
      <c r="T4" s="271"/>
      <c r="U4" s="278"/>
      <c r="V4" s="278"/>
    </row>
    <row r="5" spans="1:37" s="23" customFormat="1" ht="30">
      <c r="A5" s="282"/>
      <c r="C5" s="22"/>
      <c r="E5" s="25" t="s">
        <v>181</v>
      </c>
      <c r="F5" s="279" t="s">
        <v>182</v>
      </c>
      <c r="G5" s="279" t="s">
        <v>138</v>
      </c>
      <c r="H5" s="279" t="s">
        <v>183</v>
      </c>
      <c r="I5" s="282" t="s">
        <v>184</v>
      </c>
      <c r="J5" s="345">
        <v>1</v>
      </c>
      <c r="K5" s="279" t="s">
        <v>185</v>
      </c>
      <c r="L5" s="279"/>
      <c r="M5" s="279"/>
      <c r="N5" s="279"/>
      <c r="P5" s="279" t="s">
        <v>186</v>
      </c>
      <c r="Q5" s="279" t="s">
        <v>138</v>
      </c>
      <c r="R5" s="279" t="s">
        <v>161</v>
      </c>
      <c r="S5" s="79" t="s">
        <v>187</v>
      </c>
      <c r="T5" s="279" t="s">
        <v>113</v>
      </c>
      <c r="U5" s="377"/>
      <c r="V5" s="377"/>
    </row>
    <row r="6" spans="1:37" s="22" customFormat="1" ht="30">
      <c r="B6" s="279"/>
      <c r="D6" s="24"/>
      <c r="E6" s="25" t="s">
        <v>188</v>
      </c>
      <c r="F6" s="279" t="s">
        <v>189</v>
      </c>
      <c r="G6" s="279" t="s">
        <v>138</v>
      </c>
      <c r="H6" s="279" t="s">
        <v>190</v>
      </c>
      <c r="I6" s="79" t="s">
        <v>191</v>
      </c>
      <c r="J6" s="345">
        <v>1</v>
      </c>
      <c r="K6" s="266" t="s">
        <v>185</v>
      </c>
      <c r="L6" s="266"/>
      <c r="N6" s="279"/>
      <c r="O6" s="279"/>
      <c r="P6" s="279" t="s">
        <v>188</v>
      </c>
      <c r="Q6" s="279" t="s">
        <v>138</v>
      </c>
      <c r="R6" s="279">
        <v>1</v>
      </c>
      <c r="S6" s="79" t="s">
        <v>191</v>
      </c>
      <c r="W6" s="279"/>
      <c r="X6" s="279"/>
      <c r="Y6" s="279"/>
      <c r="Z6" s="279"/>
      <c r="AA6" s="279"/>
      <c r="AB6" s="279"/>
      <c r="AC6" s="279"/>
      <c r="AD6" s="279"/>
      <c r="AE6" s="279"/>
      <c r="AF6" s="279"/>
      <c r="AG6" s="279"/>
      <c r="AH6" s="279"/>
      <c r="AI6" s="279"/>
      <c r="AJ6" s="279"/>
      <c r="AK6" s="279"/>
    </row>
    <row r="7" spans="1:37" s="23" customFormat="1" ht="30">
      <c r="A7" s="282"/>
      <c r="C7" s="24"/>
      <c r="E7" s="25" t="s">
        <v>192</v>
      </c>
      <c r="F7" s="279" t="s">
        <v>193</v>
      </c>
      <c r="G7" s="279" t="s">
        <v>138</v>
      </c>
      <c r="H7" s="279" t="s">
        <v>96</v>
      </c>
      <c r="I7" s="282" t="s">
        <v>194</v>
      </c>
      <c r="J7" s="345">
        <v>1</v>
      </c>
      <c r="K7" s="279" t="s">
        <v>185</v>
      </c>
      <c r="L7" s="279"/>
      <c r="M7" s="279"/>
      <c r="N7" s="279"/>
      <c r="P7" s="279" t="s">
        <v>195</v>
      </c>
      <c r="Q7" s="279" t="s">
        <v>138</v>
      </c>
      <c r="R7" s="279">
        <v>1</v>
      </c>
      <c r="S7" s="22" t="s">
        <v>196</v>
      </c>
      <c r="T7" s="279"/>
      <c r="U7" s="377"/>
      <c r="V7" s="377"/>
    </row>
    <row r="8" spans="1:37" s="23" customFormat="1" ht="45">
      <c r="A8" s="282"/>
      <c r="C8" s="24"/>
      <c r="E8" s="25" t="s">
        <v>197</v>
      </c>
      <c r="F8" s="282" t="s">
        <v>198</v>
      </c>
      <c r="G8" s="282" t="s">
        <v>133</v>
      </c>
      <c r="H8" s="282" t="s">
        <v>134</v>
      </c>
      <c r="I8" s="282" t="s">
        <v>135</v>
      </c>
      <c r="J8" s="398">
        <v>1</v>
      </c>
      <c r="K8" s="282" t="s">
        <v>185</v>
      </c>
      <c r="L8" s="282"/>
      <c r="M8" s="282"/>
      <c r="N8" s="282"/>
      <c r="P8" s="282" t="s">
        <v>199</v>
      </c>
      <c r="Q8" s="282" t="s">
        <v>133</v>
      </c>
      <c r="R8" s="282" t="s">
        <v>161</v>
      </c>
      <c r="S8" s="87"/>
      <c r="T8" s="282"/>
      <c r="U8" s="377"/>
      <c r="V8" s="377"/>
    </row>
    <row r="9" spans="1:37" s="23" customFormat="1">
      <c r="A9" s="282"/>
      <c r="C9" s="24"/>
      <c r="E9" s="21" t="s">
        <v>357</v>
      </c>
      <c r="F9" s="282" t="s">
        <v>358</v>
      </c>
      <c r="G9" s="282"/>
      <c r="H9" s="282"/>
      <c r="I9" s="282"/>
      <c r="J9" s="345"/>
      <c r="K9" s="279"/>
      <c r="L9" s="282"/>
      <c r="M9" s="282"/>
      <c r="N9" s="282"/>
      <c r="P9" s="279"/>
      <c r="Q9" s="282"/>
      <c r="R9" s="282"/>
      <c r="S9" s="282"/>
      <c r="T9" s="282"/>
      <c r="U9" s="377"/>
      <c r="V9" s="377"/>
    </row>
    <row r="10" spans="1:37" s="23" customFormat="1" ht="45">
      <c r="A10" s="282"/>
      <c r="C10" s="24"/>
      <c r="E10" s="25" t="s">
        <v>359</v>
      </c>
      <c r="F10" s="282" t="s">
        <v>360</v>
      </c>
      <c r="G10" s="282" t="s">
        <v>138</v>
      </c>
      <c r="H10" s="277" t="s">
        <v>361</v>
      </c>
      <c r="I10" s="385" t="s">
        <v>362</v>
      </c>
      <c r="J10" s="399">
        <v>1</v>
      </c>
      <c r="K10" s="282" t="s">
        <v>363</v>
      </c>
      <c r="L10" s="282"/>
      <c r="M10" s="282"/>
      <c r="N10" s="282"/>
      <c r="P10" s="282" t="s">
        <v>359</v>
      </c>
      <c r="Q10" s="282" t="s">
        <v>138</v>
      </c>
      <c r="R10" s="282" t="s">
        <v>161</v>
      </c>
      <c r="S10" s="282" t="s">
        <v>362</v>
      </c>
      <c r="T10" s="282"/>
      <c r="U10" s="377"/>
      <c r="V10" s="377"/>
    </row>
    <row r="11" spans="1:37" s="80" customFormat="1" ht="63.75" customHeight="1">
      <c r="A11" s="292"/>
      <c r="C11" s="77"/>
      <c r="E11" s="78" t="s">
        <v>364</v>
      </c>
      <c r="F11" s="292" t="s">
        <v>365</v>
      </c>
      <c r="G11" s="292" t="s">
        <v>138</v>
      </c>
      <c r="H11" s="292" t="s">
        <v>366</v>
      </c>
      <c r="I11" s="292" t="s">
        <v>367</v>
      </c>
      <c r="J11" s="400">
        <v>1</v>
      </c>
      <c r="K11" s="292" t="s">
        <v>363</v>
      </c>
      <c r="L11" s="292"/>
      <c r="M11" s="292"/>
      <c r="N11" s="292"/>
      <c r="P11" s="292" t="s">
        <v>368</v>
      </c>
      <c r="Q11" s="292" t="s">
        <v>138</v>
      </c>
      <c r="R11" s="292" t="s">
        <v>161</v>
      </c>
      <c r="S11" s="292" t="s">
        <v>367</v>
      </c>
      <c r="T11" s="292"/>
      <c r="U11" s="401"/>
      <c r="V11" s="401"/>
    </row>
    <row r="12" spans="1:37" s="16" customFormat="1" ht="45">
      <c r="A12" s="104" t="s">
        <v>369</v>
      </c>
      <c r="B12" s="105"/>
      <c r="C12" s="106" t="s">
        <v>370</v>
      </c>
      <c r="D12" s="107" t="s">
        <v>371</v>
      </c>
      <c r="E12" s="115" t="s">
        <v>372</v>
      </c>
      <c r="F12" s="105" t="s">
        <v>373</v>
      </c>
      <c r="G12" s="109"/>
      <c r="H12" s="109"/>
      <c r="I12" s="109"/>
      <c r="J12" s="330"/>
      <c r="K12" s="109"/>
      <c r="L12" s="109"/>
      <c r="M12" s="109"/>
      <c r="N12" s="109"/>
      <c r="O12" s="109"/>
      <c r="P12" s="109"/>
      <c r="Q12" s="109"/>
      <c r="R12" s="109"/>
      <c r="S12" s="109"/>
      <c r="T12" s="105"/>
      <c r="U12" s="109"/>
      <c r="V12" s="109"/>
      <c r="W12" s="109"/>
      <c r="X12" s="109"/>
      <c r="Y12" s="109"/>
      <c r="Z12" s="109"/>
      <c r="AA12" s="109"/>
      <c r="AB12" s="109"/>
      <c r="AC12" s="109"/>
      <c r="AD12" s="109"/>
      <c r="AE12" s="109"/>
      <c r="AF12" s="109"/>
      <c r="AG12" s="109"/>
      <c r="AH12" s="109"/>
      <c r="AI12" s="109"/>
      <c r="AJ12" s="109"/>
      <c r="AK12" s="109"/>
    </row>
    <row r="13" spans="1:37" s="16" customFormat="1" ht="30">
      <c r="A13" s="105"/>
      <c r="B13" s="105"/>
      <c r="C13" s="105"/>
      <c r="E13" s="119" t="s">
        <v>359</v>
      </c>
      <c r="F13" s="111" t="s">
        <v>374</v>
      </c>
      <c r="G13" s="105" t="s">
        <v>138</v>
      </c>
      <c r="H13" s="105" t="s">
        <v>361</v>
      </c>
      <c r="I13" s="105" t="s">
        <v>375</v>
      </c>
      <c r="J13" s="331">
        <v>1</v>
      </c>
      <c r="K13" s="105" t="s">
        <v>363</v>
      </c>
      <c r="L13" s="105"/>
      <c r="M13" s="105"/>
      <c r="N13" s="105"/>
      <c r="O13" s="105"/>
      <c r="P13" s="105" t="s">
        <v>376</v>
      </c>
      <c r="Q13" s="105" t="s">
        <v>138</v>
      </c>
      <c r="R13" s="105" t="s">
        <v>161</v>
      </c>
      <c r="S13" s="105" t="s">
        <v>375</v>
      </c>
      <c r="T13" s="105" t="s">
        <v>377</v>
      </c>
      <c r="U13" s="109"/>
      <c r="V13" s="109"/>
      <c r="W13" s="109"/>
      <c r="X13" s="109"/>
      <c r="Y13" s="109"/>
      <c r="Z13" s="109"/>
      <c r="AA13" s="109"/>
      <c r="AB13" s="109"/>
      <c r="AC13" s="109"/>
      <c r="AD13" s="109"/>
      <c r="AE13" s="109"/>
      <c r="AF13" s="109"/>
      <c r="AG13" s="109"/>
      <c r="AH13" s="109"/>
      <c r="AI13" s="109"/>
      <c r="AJ13" s="109"/>
      <c r="AK13" s="109"/>
    </row>
    <row r="14" spans="1:37" s="16" customFormat="1" ht="45">
      <c r="A14" s="104" t="s">
        <v>378</v>
      </c>
      <c r="B14" s="112" t="s">
        <v>378</v>
      </c>
      <c r="C14" s="105"/>
      <c r="D14" s="113" t="s">
        <v>212</v>
      </c>
      <c r="E14" s="119" t="s">
        <v>311</v>
      </c>
      <c r="F14" s="114" t="s">
        <v>379</v>
      </c>
      <c r="G14" s="112" t="s">
        <v>133</v>
      </c>
      <c r="H14" s="114" t="s">
        <v>134</v>
      </c>
      <c r="I14" s="114" t="s">
        <v>135</v>
      </c>
      <c r="J14" s="331">
        <v>0</v>
      </c>
      <c r="K14" s="112" t="s">
        <v>378</v>
      </c>
      <c r="L14" s="112" t="s">
        <v>378</v>
      </c>
      <c r="M14" s="112" t="s">
        <v>378</v>
      </c>
      <c r="N14" s="112" t="s">
        <v>378</v>
      </c>
      <c r="O14" s="112" t="s">
        <v>378</v>
      </c>
      <c r="P14" s="112" t="s">
        <v>378</v>
      </c>
      <c r="Q14" s="112" t="s">
        <v>378</v>
      </c>
      <c r="R14" s="112" t="s">
        <v>378</v>
      </c>
      <c r="S14" s="112" t="s">
        <v>378</v>
      </c>
      <c r="T14" s="112" t="s">
        <v>378</v>
      </c>
      <c r="U14" s="109"/>
      <c r="V14" s="109"/>
      <c r="W14" s="109"/>
      <c r="X14" s="109"/>
      <c r="Y14" s="109"/>
      <c r="Z14" s="109"/>
      <c r="AA14" s="109"/>
      <c r="AB14" s="109"/>
      <c r="AC14" s="109"/>
      <c r="AD14" s="109"/>
      <c r="AE14" s="109"/>
      <c r="AF14" s="109"/>
      <c r="AG14" s="109"/>
      <c r="AH14" s="109"/>
      <c r="AI14" s="109"/>
      <c r="AJ14" s="109"/>
      <c r="AK14" s="109"/>
    </row>
    <row r="15" spans="1:37" s="16" customFormat="1">
      <c r="A15" s="112" t="s">
        <v>378</v>
      </c>
      <c r="B15" s="112" t="s">
        <v>378</v>
      </c>
      <c r="C15" s="114" t="s">
        <v>378</v>
      </c>
      <c r="D15" s="105"/>
      <c r="E15" s="115" t="s">
        <v>380</v>
      </c>
      <c r="F15" s="112" t="s">
        <v>378</v>
      </c>
      <c r="G15" s="112" t="s">
        <v>378</v>
      </c>
      <c r="H15" s="112" t="s">
        <v>378</v>
      </c>
      <c r="I15" s="112" t="s">
        <v>378</v>
      </c>
      <c r="J15" s="332" t="s">
        <v>378</v>
      </c>
      <c r="K15" s="112" t="s">
        <v>378</v>
      </c>
      <c r="L15" s="112" t="s">
        <v>378</v>
      </c>
      <c r="M15" s="112" t="s">
        <v>378</v>
      </c>
      <c r="N15" s="112" t="s">
        <v>378</v>
      </c>
      <c r="O15" s="112" t="s">
        <v>378</v>
      </c>
      <c r="P15" s="112" t="s">
        <v>378</v>
      </c>
      <c r="Q15" s="112" t="s">
        <v>378</v>
      </c>
      <c r="R15" s="112" t="s">
        <v>378</v>
      </c>
      <c r="S15" s="112" t="s">
        <v>378</v>
      </c>
      <c r="T15" s="112" t="s">
        <v>378</v>
      </c>
      <c r="U15" s="109"/>
      <c r="V15" s="109"/>
      <c r="W15" s="109"/>
      <c r="X15" s="109"/>
      <c r="Y15" s="109"/>
      <c r="Z15" s="109"/>
      <c r="AA15" s="109"/>
      <c r="AB15" s="109"/>
      <c r="AC15" s="109"/>
      <c r="AD15" s="109"/>
      <c r="AE15" s="109"/>
      <c r="AF15" s="109"/>
      <c r="AG15" s="109"/>
      <c r="AH15" s="109"/>
      <c r="AI15" s="109"/>
      <c r="AJ15" s="109"/>
      <c r="AK15" s="109"/>
    </row>
    <row r="16" spans="1:37" s="16" customFormat="1" ht="30">
      <c r="A16" s="109"/>
      <c r="B16" s="112" t="s">
        <v>378</v>
      </c>
      <c r="C16" s="112" t="s">
        <v>378</v>
      </c>
      <c r="D16" s="109"/>
      <c r="E16" s="119" t="s">
        <v>316</v>
      </c>
      <c r="F16" s="112" t="s">
        <v>381</v>
      </c>
      <c r="G16" s="109" t="s">
        <v>133</v>
      </c>
      <c r="H16" s="105" t="s">
        <v>134</v>
      </c>
      <c r="I16" s="112" t="s">
        <v>382</v>
      </c>
      <c r="J16" s="330">
        <v>2</v>
      </c>
      <c r="K16" s="109" t="s">
        <v>383</v>
      </c>
      <c r="L16" s="109"/>
      <c r="M16" s="109"/>
      <c r="N16" s="109"/>
      <c r="O16" s="109"/>
      <c r="P16" s="116" t="s">
        <v>384</v>
      </c>
      <c r="Q16" s="116" t="s">
        <v>133</v>
      </c>
      <c r="R16" s="116">
        <v>1</v>
      </c>
      <c r="S16" s="112" t="s">
        <v>378</v>
      </c>
      <c r="T16" s="112" t="s">
        <v>378</v>
      </c>
      <c r="U16" s="109"/>
      <c r="V16" s="109"/>
      <c r="W16" s="109"/>
      <c r="X16" s="109"/>
      <c r="Y16" s="109"/>
      <c r="Z16" s="109"/>
      <c r="AA16" s="109"/>
      <c r="AB16" s="109"/>
      <c r="AC16" s="109"/>
      <c r="AD16" s="109"/>
      <c r="AE16" s="109"/>
      <c r="AF16" s="109"/>
      <c r="AG16" s="109"/>
      <c r="AH16" s="109"/>
      <c r="AI16" s="109"/>
      <c r="AJ16" s="109"/>
      <c r="AK16" s="109"/>
    </row>
    <row r="17" spans="1:37" s="16" customFormat="1" ht="30">
      <c r="A17" s="114" t="s">
        <v>378</v>
      </c>
      <c r="B17" s="112" t="s">
        <v>378</v>
      </c>
      <c r="C17" s="112" t="s">
        <v>378</v>
      </c>
      <c r="D17" s="105"/>
      <c r="E17" s="119" t="s">
        <v>320</v>
      </c>
      <c r="F17" s="112" t="s">
        <v>385</v>
      </c>
      <c r="G17" s="114" t="s">
        <v>133</v>
      </c>
      <c r="H17" s="114" t="s">
        <v>134</v>
      </c>
      <c r="I17" s="112" t="s">
        <v>382</v>
      </c>
      <c r="J17" s="332">
        <v>2</v>
      </c>
      <c r="K17" s="114" t="s">
        <v>383</v>
      </c>
      <c r="L17" s="114" t="s">
        <v>378</v>
      </c>
      <c r="M17" s="114" t="s">
        <v>378</v>
      </c>
      <c r="N17" s="114" t="s">
        <v>378</v>
      </c>
      <c r="O17" s="114" t="s">
        <v>378</v>
      </c>
      <c r="P17" s="116" t="s">
        <v>384</v>
      </c>
      <c r="Q17" s="114" t="s">
        <v>133</v>
      </c>
      <c r="R17" s="114">
        <v>1</v>
      </c>
      <c r="S17" s="112" t="s">
        <v>378</v>
      </c>
      <c r="T17" s="112" t="s">
        <v>378</v>
      </c>
      <c r="U17" s="109"/>
      <c r="V17" s="109"/>
      <c r="W17" s="109"/>
      <c r="X17" s="109"/>
      <c r="Y17" s="109"/>
      <c r="Z17" s="109"/>
      <c r="AA17" s="109"/>
      <c r="AB17" s="109"/>
      <c r="AC17" s="109"/>
      <c r="AD17" s="109"/>
      <c r="AE17" s="109"/>
      <c r="AF17" s="109"/>
      <c r="AG17" s="109"/>
      <c r="AH17" s="109"/>
      <c r="AI17" s="109"/>
      <c r="AJ17" s="109"/>
      <c r="AK17" s="109"/>
    </row>
    <row r="18" spans="1:37" s="16" customFormat="1" ht="60">
      <c r="A18" s="104" t="s">
        <v>378</v>
      </c>
      <c r="B18" s="112" t="s">
        <v>378</v>
      </c>
      <c r="C18" s="105"/>
      <c r="D18" s="104" t="s">
        <v>378</v>
      </c>
      <c r="E18" s="115" t="s">
        <v>386</v>
      </c>
      <c r="F18" s="112" t="s">
        <v>387</v>
      </c>
      <c r="G18" s="112" t="s">
        <v>378</v>
      </c>
      <c r="H18" s="112" t="s">
        <v>378</v>
      </c>
      <c r="I18" s="112" t="s">
        <v>378</v>
      </c>
      <c r="J18" s="331"/>
      <c r="K18" s="112" t="s">
        <v>378</v>
      </c>
      <c r="L18" s="112" t="s">
        <v>378</v>
      </c>
      <c r="M18" s="112" t="s">
        <v>378</v>
      </c>
      <c r="N18" s="112" t="s">
        <v>378</v>
      </c>
      <c r="O18" s="112" t="s">
        <v>378</v>
      </c>
      <c r="P18" s="112" t="s">
        <v>378</v>
      </c>
      <c r="Q18" s="112" t="s">
        <v>378</v>
      </c>
      <c r="R18" s="112" t="s">
        <v>378</v>
      </c>
      <c r="S18" s="112" t="s">
        <v>378</v>
      </c>
      <c r="T18" s="112" t="s">
        <v>378</v>
      </c>
      <c r="U18" s="109"/>
      <c r="V18" s="109"/>
      <c r="W18" s="109"/>
      <c r="X18" s="109"/>
      <c r="Y18" s="109"/>
      <c r="Z18" s="109"/>
      <c r="AA18" s="109"/>
      <c r="AB18" s="109"/>
      <c r="AC18" s="109"/>
      <c r="AD18" s="109"/>
      <c r="AE18" s="109"/>
      <c r="AF18" s="109"/>
      <c r="AG18" s="109"/>
      <c r="AH18" s="109"/>
      <c r="AI18" s="109"/>
      <c r="AJ18" s="109"/>
      <c r="AK18" s="109"/>
    </row>
    <row r="19" spans="1:37" s="16" customFormat="1" ht="30">
      <c r="A19" s="109"/>
      <c r="B19" s="112" t="s">
        <v>378</v>
      </c>
      <c r="C19" s="105"/>
      <c r="D19" s="104" t="s">
        <v>378</v>
      </c>
      <c r="E19" s="120" t="s">
        <v>388</v>
      </c>
      <c r="F19" s="105" t="s">
        <v>389</v>
      </c>
      <c r="G19" s="105" t="s">
        <v>138</v>
      </c>
      <c r="H19" s="105" t="s">
        <v>390</v>
      </c>
      <c r="I19" s="105" t="s">
        <v>391</v>
      </c>
      <c r="J19" s="331">
        <v>1</v>
      </c>
      <c r="K19" s="105" t="s">
        <v>383</v>
      </c>
      <c r="L19" s="105"/>
      <c r="M19" s="105"/>
      <c r="N19" s="105"/>
      <c r="O19" s="111"/>
      <c r="P19" s="105" t="s">
        <v>392</v>
      </c>
      <c r="Q19" s="105" t="s">
        <v>138</v>
      </c>
      <c r="R19" s="105">
        <v>1</v>
      </c>
      <c r="S19" s="105" t="s">
        <v>391</v>
      </c>
      <c r="T19" s="117"/>
      <c r="U19" s="109"/>
      <c r="V19" s="109"/>
      <c r="W19" s="109"/>
      <c r="X19" s="109"/>
      <c r="Y19" s="109"/>
      <c r="Z19" s="109"/>
      <c r="AA19" s="109"/>
      <c r="AB19" s="109"/>
      <c r="AC19" s="109"/>
      <c r="AD19" s="109"/>
      <c r="AE19" s="109"/>
      <c r="AF19" s="109"/>
      <c r="AG19" s="109"/>
      <c r="AH19" s="109"/>
      <c r="AI19" s="109"/>
      <c r="AJ19" s="109"/>
      <c r="AK19" s="109"/>
    </row>
    <row r="20" spans="1:37" s="16" customFormat="1" ht="30">
      <c r="A20" s="104" t="s">
        <v>378</v>
      </c>
      <c r="B20" s="112" t="s">
        <v>378</v>
      </c>
      <c r="C20" s="105"/>
      <c r="D20" s="105"/>
      <c r="E20" s="119" t="s">
        <v>359</v>
      </c>
      <c r="F20" s="114" t="s">
        <v>393</v>
      </c>
      <c r="G20" s="114" t="s">
        <v>138</v>
      </c>
      <c r="H20" s="118" t="s">
        <v>378</v>
      </c>
      <c r="I20" s="116" t="s">
        <v>375</v>
      </c>
      <c r="J20" s="333">
        <v>1</v>
      </c>
      <c r="K20" s="116" t="s">
        <v>383</v>
      </c>
      <c r="L20" s="116" t="s">
        <v>394</v>
      </c>
      <c r="M20" s="116" t="s">
        <v>378</v>
      </c>
      <c r="N20" s="116" t="s">
        <v>378</v>
      </c>
      <c r="O20" s="109"/>
      <c r="P20" s="116" t="s">
        <v>359</v>
      </c>
      <c r="Q20" s="116" t="s">
        <v>138</v>
      </c>
      <c r="R20" s="116" t="s">
        <v>161</v>
      </c>
      <c r="S20" s="116" t="s">
        <v>375</v>
      </c>
      <c r="T20" s="105"/>
      <c r="U20" s="109"/>
      <c r="V20" s="109"/>
      <c r="W20" s="109"/>
      <c r="X20" s="109"/>
      <c r="Y20" s="109"/>
      <c r="Z20" s="109"/>
      <c r="AA20" s="109"/>
      <c r="AB20" s="109"/>
      <c r="AC20" s="109"/>
      <c r="AD20" s="109"/>
      <c r="AE20" s="109"/>
      <c r="AF20" s="109"/>
      <c r="AG20" s="109"/>
      <c r="AH20" s="109"/>
      <c r="AI20" s="109"/>
      <c r="AJ20" s="109"/>
      <c r="AK20" s="109"/>
    </row>
    <row r="21" spans="1:37" s="16" customFormat="1" ht="30">
      <c r="A21" s="104" t="s">
        <v>378</v>
      </c>
      <c r="B21" s="112" t="s">
        <v>378</v>
      </c>
      <c r="C21" s="105"/>
      <c r="D21" s="105"/>
      <c r="E21" s="119" t="s">
        <v>395</v>
      </c>
      <c r="F21" s="111" t="s">
        <v>396</v>
      </c>
      <c r="G21" s="109" t="s">
        <v>133</v>
      </c>
      <c r="H21" s="105" t="s">
        <v>134</v>
      </c>
      <c r="I21" s="109"/>
      <c r="J21" s="330">
        <v>1</v>
      </c>
      <c r="K21" s="109" t="s">
        <v>383</v>
      </c>
      <c r="L21" s="109"/>
      <c r="M21" s="109"/>
      <c r="N21" s="109"/>
      <c r="O21" s="109"/>
      <c r="P21" s="116" t="s">
        <v>384</v>
      </c>
      <c r="Q21" s="116" t="s">
        <v>133</v>
      </c>
      <c r="R21" s="116">
        <v>1</v>
      </c>
      <c r="S21" s="109"/>
      <c r="T21" s="114" t="s">
        <v>378</v>
      </c>
      <c r="U21" s="109"/>
      <c r="V21" s="109"/>
      <c r="W21" s="109"/>
      <c r="X21" s="109"/>
      <c r="Y21" s="109"/>
      <c r="Z21" s="109"/>
      <c r="AA21" s="109"/>
      <c r="AB21" s="109"/>
      <c r="AC21" s="109"/>
      <c r="AD21" s="109"/>
      <c r="AE21" s="109"/>
      <c r="AF21" s="109"/>
      <c r="AG21" s="109"/>
      <c r="AH21" s="109"/>
      <c r="AI21" s="109"/>
      <c r="AJ21" s="109"/>
      <c r="AK21" s="109"/>
    </row>
    <row r="22" spans="1:37" s="16" customFormat="1" ht="30">
      <c r="A22" s="104" t="s">
        <v>378</v>
      </c>
      <c r="B22" s="112" t="s">
        <v>378</v>
      </c>
      <c r="C22" s="105"/>
      <c r="D22" s="105"/>
      <c r="E22" s="119" t="s">
        <v>397</v>
      </c>
      <c r="F22" s="105" t="s">
        <v>398</v>
      </c>
      <c r="G22" s="105" t="s">
        <v>138</v>
      </c>
      <c r="H22" s="105" t="s">
        <v>96</v>
      </c>
      <c r="I22" s="112" t="s">
        <v>196</v>
      </c>
      <c r="J22" s="331">
        <v>1</v>
      </c>
      <c r="K22" s="105" t="s">
        <v>383</v>
      </c>
      <c r="L22" s="105"/>
      <c r="M22" s="105" t="s">
        <v>399</v>
      </c>
      <c r="N22" s="105"/>
      <c r="O22" s="105" t="s">
        <v>185</v>
      </c>
      <c r="P22" s="105" t="s">
        <v>195</v>
      </c>
      <c r="Q22" s="105" t="s">
        <v>138</v>
      </c>
      <c r="R22" s="105">
        <v>1</v>
      </c>
      <c r="S22" s="112" t="s">
        <v>196</v>
      </c>
      <c r="T22" s="105"/>
      <c r="U22" s="109"/>
      <c r="V22" s="109"/>
      <c r="W22" s="109"/>
      <c r="X22" s="109"/>
      <c r="Y22" s="109"/>
      <c r="Z22" s="109"/>
      <c r="AA22" s="109"/>
      <c r="AB22" s="109"/>
      <c r="AC22" s="109"/>
      <c r="AD22" s="109"/>
      <c r="AE22" s="109"/>
      <c r="AF22" s="109"/>
      <c r="AG22" s="109"/>
      <c r="AH22" s="109"/>
      <c r="AI22" s="109"/>
      <c r="AJ22" s="109"/>
      <c r="AK22" s="109"/>
    </row>
    <row r="23" spans="1:37" s="16" customFormat="1">
      <c r="A23" s="112" t="s">
        <v>378</v>
      </c>
      <c r="B23" s="112" t="s">
        <v>378</v>
      </c>
      <c r="C23" s="105"/>
      <c r="D23" s="105"/>
      <c r="E23" s="115" t="s">
        <v>328</v>
      </c>
      <c r="F23" s="114" t="s">
        <v>378</v>
      </c>
      <c r="G23" s="114" t="s">
        <v>378</v>
      </c>
      <c r="H23" s="114" t="s">
        <v>378</v>
      </c>
      <c r="I23" s="112" t="s">
        <v>378</v>
      </c>
      <c r="J23" s="332" t="s">
        <v>378</v>
      </c>
      <c r="K23" s="114" t="s">
        <v>378</v>
      </c>
      <c r="L23" s="114" t="s">
        <v>378</v>
      </c>
      <c r="M23" s="114" t="s">
        <v>378</v>
      </c>
      <c r="N23" s="114" t="s">
        <v>378</v>
      </c>
      <c r="O23" s="114" t="s">
        <v>378</v>
      </c>
      <c r="P23" s="114" t="s">
        <v>378</v>
      </c>
      <c r="Q23" s="114" t="s">
        <v>378</v>
      </c>
      <c r="R23" s="114" t="s">
        <v>378</v>
      </c>
      <c r="S23" s="112" t="s">
        <v>378</v>
      </c>
      <c r="T23" s="114" t="s">
        <v>378</v>
      </c>
      <c r="U23" s="109"/>
      <c r="V23" s="109"/>
      <c r="W23" s="109"/>
      <c r="X23" s="109"/>
      <c r="Y23" s="109"/>
      <c r="Z23" s="109"/>
      <c r="AA23" s="109"/>
      <c r="AB23" s="109"/>
      <c r="AC23" s="109"/>
      <c r="AD23" s="109"/>
      <c r="AE23" s="109"/>
      <c r="AF23" s="109"/>
      <c r="AG23" s="109"/>
      <c r="AH23" s="109"/>
      <c r="AI23" s="109"/>
      <c r="AJ23" s="109"/>
      <c r="AK23" s="109"/>
    </row>
    <row r="24" spans="1:37" s="16" customFormat="1" ht="15" customHeight="1">
      <c r="A24" s="116" t="s">
        <v>378</v>
      </c>
      <c r="B24" s="116" t="s">
        <v>378</v>
      </c>
      <c r="C24" s="105"/>
      <c r="D24" s="105"/>
      <c r="E24" s="119" t="s">
        <v>400</v>
      </c>
      <c r="F24" s="112" t="s">
        <v>401</v>
      </c>
      <c r="G24" s="112" t="s">
        <v>230</v>
      </c>
      <c r="H24" s="112" t="s">
        <v>402</v>
      </c>
      <c r="I24" s="112" t="s">
        <v>378</v>
      </c>
      <c r="J24" s="334">
        <v>2</v>
      </c>
      <c r="K24" s="112" t="s">
        <v>403</v>
      </c>
      <c r="L24" s="112" t="s">
        <v>378</v>
      </c>
      <c r="M24" s="112" t="s">
        <v>378</v>
      </c>
      <c r="N24" s="112" t="s">
        <v>378</v>
      </c>
      <c r="O24" s="112" t="s">
        <v>378</v>
      </c>
      <c r="P24" s="112" t="s">
        <v>404</v>
      </c>
      <c r="Q24" s="112" t="s">
        <v>230</v>
      </c>
      <c r="R24" s="112" t="s">
        <v>161</v>
      </c>
      <c r="S24" s="112" t="s">
        <v>378</v>
      </c>
      <c r="T24" s="112" t="s">
        <v>378</v>
      </c>
      <c r="U24" s="109"/>
      <c r="V24" s="109"/>
      <c r="W24" s="109"/>
      <c r="X24" s="109"/>
      <c r="Y24" s="109"/>
      <c r="Z24" s="109"/>
      <c r="AA24" s="109"/>
      <c r="AB24" s="109"/>
      <c r="AC24" s="109"/>
      <c r="AD24" s="109"/>
      <c r="AE24" s="109"/>
      <c r="AF24" s="109"/>
      <c r="AG24" s="109"/>
      <c r="AH24" s="109"/>
      <c r="AI24" s="109"/>
      <c r="AJ24" s="109"/>
      <c r="AK24" s="109"/>
    </row>
    <row r="25" spans="1:37" s="16" customFormat="1" ht="30">
      <c r="A25" s="105"/>
      <c r="B25" s="105"/>
      <c r="C25" s="105"/>
      <c r="D25" s="111"/>
      <c r="E25" s="115" t="s">
        <v>332</v>
      </c>
      <c r="F25" s="118" t="s">
        <v>405</v>
      </c>
      <c r="G25" s="116" t="s">
        <v>378</v>
      </c>
      <c r="H25" s="118" t="s">
        <v>378</v>
      </c>
      <c r="I25" s="118" t="s">
        <v>378</v>
      </c>
      <c r="J25" s="331"/>
      <c r="K25" s="116" t="s">
        <v>378</v>
      </c>
      <c r="L25" s="116" t="s">
        <v>378</v>
      </c>
      <c r="M25" s="116" t="s">
        <v>378</v>
      </c>
      <c r="N25" s="116" t="s">
        <v>378</v>
      </c>
      <c r="O25" s="116" t="s">
        <v>378</v>
      </c>
      <c r="P25" s="116" t="s">
        <v>378</v>
      </c>
      <c r="Q25" s="116" t="s">
        <v>378</v>
      </c>
      <c r="R25" s="116" t="s">
        <v>378</v>
      </c>
      <c r="S25" s="116" t="s">
        <v>378</v>
      </c>
      <c r="T25" s="116" t="s">
        <v>378</v>
      </c>
      <c r="U25" s="109"/>
      <c r="V25" s="109"/>
      <c r="W25" s="109"/>
      <c r="X25" s="109"/>
      <c r="Y25" s="109"/>
      <c r="Z25" s="109"/>
      <c r="AA25" s="109"/>
      <c r="AB25" s="109"/>
      <c r="AC25" s="109"/>
      <c r="AD25" s="109"/>
      <c r="AE25" s="109"/>
      <c r="AF25" s="109"/>
      <c r="AG25" s="109"/>
      <c r="AH25" s="109"/>
      <c r="AI25" s="109"/>
      <c r="AJ25" s="109"/>
      <c r="AK25" s="109"/>
    </row>
    <row r="26" spans="1:37" s="16" customFormat="1" ht="45">
      <c r="A26" s="105"/>
      <c r="B26" s="105"/>
      <c r="C26" s="105"/>
      <c r="D26" s="111"/>
      <c r="E26" s="119" t="s">
        <v>406</v>
      </c>
      <c r="F26" s="105" t="s">
        <v>407</v>
      </c>
      <c r="G26" s="105" t="s">
        <v>138</v>
      </c>
      <c r="H26" s="105" t="s">
        <v>96</v>
      </c>
      <c r="I26" s="105" t="s">
        <v>408</v>
      </c>
      <c r="J26" s="331">
        <v>1</v>
      </c>
      <c r="K26" s="105" t="s">
        <v>409</v>
      </c>
      <c r="L26" s="105"/>
      <c r="M26" s="105"/>
      <c r="N26" s="105"/>
      <c r="O26" s="105"/>
      <c r="P26" s="105" t="s">
        <v>410</v>
      </c>
      <c r="Q26" s="105" t="s">
        <v>138</v>
      </c>
      <c r="R26" s="105">
        <v>1</v>
      </c>
      <c r="S26" s="105" t="s">
        <v>408</v>
      </c>
      <c r="T26" s="116" t="s">
        <v>378</v>
      </c>
      <c r="U26" s="109"/>
      <c r="V26" s="109"/>
      <c r="W26" s="109"/>
      <c r="X26" s="109"/>
      <c r="Y26" s="109"/>
      <c r="Z26" s="109"/>
      <c r="AA26" s="109"/>
      <c r="AB26" s="109"/>
      <c r="AC26" s="109"/>
      <c r="AD26" s="109"/>
      <c r="AE26" s="109"/>
      <c r="AF26" s="109"/>
      <c r="AG26" s="109"/>
      <c r="AH26" s="109"/>
      <c r="AI26" s="109"/>
      <c r="AJ26" s="109"/>
      <c r="AK26" s="109"/>
    </row>
    <row r="27" spans="1:37" s="16" customFormat="1" ht="45">
      <c r="A27" s="105"/>
      <c r="B27" s="105"/>
      <c r="C27" s="105"/>
      <c r="D27" s="111"/>
      <c r="E27" s="119" t="s">
        <v>395</v>
      </c>
      <c r="F27" s="112" t="s">
        <v>411</v>
      </c>
      <c r="G27" s="112" t="s">
        <v>133</v>
      </c>
      <c r="H27" s="112" t="s">
        <v>134</v>
      </c>
      <c r="I27" s="112" t="s">
        <v>135</v>
      </c>
      <c r="J27" s="331">
        <v>1</v>
      </c>
      <c r="K27" s="112" t="s">
        <v>409</v>
      </c>
      <c r="L27" s="112" t="s">
        <v>378</v>
      </c>
      <c r="M27" s="112" t="s">
        <v>378</v>
      </c>
      <c r="N27" s="112" t="s">
        <v>378</v>
      </c>
      <c r="O27" s="112" t="s">
        <v>378</v>
      </c>
      <c r="P27" s="112" t="s">
        <v>412</v>
      </c>
      <c r="Q27" s="112" t="s">
        <v>133</v>
      </c>
      <c r="R27" s="112" t="s">
        <v>161</v>
      </c>
      <c r="S27" s="112" t="s">
        <v>378</v>
      </c>
      <c r="T27" s="116" t="s">
        <v>378</v>
      </c>
      <c r="U27" s="109"/>
      <c r="V27" s="109"/>
      <c r="W27" s="109"/>
      <c r="X27" s="109"/>
      <c r="Y27" s="109"/>
      <c r="Z27" s="109"/>
      <c r="AA27" s="109"/>
      <c r="AB27" s="109"/>
      <c r="AC27" s="109"/>
      <c r="AD27" s="109"/>
      <c r="AE27" s="109"/>
      <c r="AF27" s="109"/>
      <c r="AG27" s="109"/>
      <c r="AH27" s="109"/>
      <c r="AI27" s="109"/>
      <c r="AJ27" s="109"/>
      <c r="AK27" s="109"/>
    </row>
    <row r="28" spans="1:37" s="16" customFormat="1" ht="30">
      <c r="A28" s="105"/>
      <c r="B28" s="105"/>
      <c r="C28" s="105"/>
      <c r="D28" s="111"/>
      <c r="E28" s="119" t="s">
        <v>413</v>
      </c>
      <c r="F28" s="105" t="s">
        <v>414</v>
      </c>
      <c r="G28" s="105" t="s">
        <v>138</v>
      </c>
      <c r="H28" s="105" t="s">
        <v>96</v>
      </c>
      <c r="I28" s="105" t="s">
        <v>415</v>
      </c>
      <c r="J28" s="331">
        <v>1</v>
      </c>
      <c r="K28" s="105" t="s">
        <v>409</v>
      </c>
      <c r="L28" s="105"/>
      <c r="M28" s="105"/>
      <c r="N28" s="105"/>
      <c r="O28" s="105"/>
      <c r="P28" s="105" t="s">
        <v>416</v>
      </c>
      <c r="Q28" s="105" t="s">
        <v>138</v>
      </c>
      <c r="R28" s="105" t="s">
        <v>161</v>
      </c>
      <c r="S28" s="105" t="s">
        <v>415</v>
      </c>
      <c r="T28" s="116" t="s">
        <v>378</v>
      </c>
      <c r="U28" s="109"/>
      <c r="V28" s="109"/>
      <c r="W28" s="109"/>
      <c r="X28" s="109"/>
      <c r="Y28" s="109"/>
      <c r="Z28" s="109"/>
      <c r="AA28" s="109"/>
      <c r="AB28" s="109"/>
      <c r="AC28" s="109"/>
      <c r="AD28" s="109"/>
      <c r="AE28" s="109"/>
      <c r="AF28" s="109"/>
      <c r="AG28" s="109"/>
      <c r="AH28" s="109"/>
      <c r="AI28" s="109"/>
      <c r="AJ28" s="109"/>
      <c r="AK28" s="109"/>
    </row>
    <row r="29" spans="1:37" s="16" customFormat="1" ht="30">
      <c r="A29" s="121" t="s">
        <v>378</v>
      </c>
      <c r="B29" s="121" t="s">
        <v>378</v>
      </c>
      <c r="C29" s="106" t="s">
        <v>417</v>
      </c>
      <c r="D29" s="107" t="s">
        <v>418</v>
      </c>
      <c r="E29" s="108" t="s">
        <v>417</v>
      </c>
      <c r="F29" s="150" t="s">
        <v>378</v>
      </c>
      <c r="G29" s="122" t="s">
        <v>378</v>
      </c>
      <c r="H29" s="122" t="s">
        <v>378</v>
      </c>
      <c r="I29" s="122" t="s">
        <v>378</v>
      </c>
      <c r="J29" s="335" t="s">
        <v>378</v>
      </c>
      <c r="K29" s="122" t="s">
        <v>378</v>
      </c>
      <c r="L29" s="122" t="s">
        <v>378</v>
      </c>
      <c r="M29" s="122" t="s">
        <v>378</v>
      </c>
      <c r="N29" s="122" t="s">
        <v>378</v>
      </c>
      <c r="O29" s="122" t="s">
        <v>378</v>
      </c>
      <c r="P29" s="122" t="s">
        <v>378</v>
      </c>
      <c r="Q29" s="122" t="s">
        <v>378</v>
      </c>
      <c r="R29" s="122" t="s">
        <v>378</v>
      </c>
      <c r="S29" s="122" t="s">
        <v>378</v>
      </c>
      <c r="T29" s="122" t="s">
        <v>378</v>
      </c>
      <c r="U29" s="122" t="s">
        <v>378</v>
      </c>
      <c r="V29" s="122" t="s">
        <v>378</v>
      </c>
      <c r="W29" s="122" t="s">
        <v>378</v>
      </c>
      <c r="X29" s="122" t="s">
        <v>378</v>
      </c>
      <c r="Y29" s="122" t="s">
        <v>378</v>
      </c>
      <c r="Z29" s="122" t="s">
        <v>378</v>
      </c>
      <c r="AA29" s="122" t="s">
        <v>378</v>
      </c>
      <c r="AB29" s="122" t="s">
        <v>378</v>
      </c>
      <c r="AC29" s="122" t="s">
        <v>378</v>
      </c>
      <c r="AD29" s="122" t="s">
        <v>378</v>
      </c>
      <c r="AE29" s="122" t="s">
        <v>378</v>
      </c>
      <c r="AF29" s="122" t="s">
        <v>378</v>
      </c>
      <c r="AG29" s="122" t="s">
        <v>378</v>
      </c>
      <c r="AH29" s="122" t="s">
        <v>378</v>
      </c>
      <c r="AI29" s="122" t="s">
        <v>378</v>
      </c>
      <c r="AJ29" s="122" t="s">
        <v>378</v>
      </c>
      <c r="AK29" s="122" t="s">
        <v>378</v>
      </c>
    </row>
    <row r="30" spans="1:37" s="16" customFormat="1" ht="30">
      <c r="A30" s="112" t="s">
        <v>378</v>
      </c>
      <c r="B30" s="112" t="s">
        <v>378</v>
      </c>
      <c r="C30" s="114" t="s">
        <v>378</v>
      </c>
      <c r="D30" s="110" t="s">
        <v>419</v>
      </c>
      <c r="E30" s="119" t="s">
        <v>317</v>
      </c>
      <c r="F30" s="114" t="s">
        <v>420</v>
      </c>
      <c r="G30" s="114" t="s">
        <v>138</v>
      </c>
      <c r="H30" s="114" t="s">
        <v>421</v>
      </c>
      <c r="I30" s="114" t="s">
        <v>422</v>
      </c>
      <c r="J30" s="332">
        <v>1</v>
      </c>
      <c r="K30" s="114" t="s">
        <v>423</v>
      </c>
      <c r="L30" s="114" t="s">
        <v>424</v>
      </c>
      <c r="M30" s="114" t="s">
        <v>425</v>
      </c>
      <c r="N30" s="114" t="s">
        <v>426</v>
      </c>
      <c r="O30" s="114" t="s">
        <v>378</v>
      </c>
      <c r="P30" s="114" t="s">
        <v>427</v>
      </c>
      <c r="Q30" s="114" t="s">
        <v>138</v>
      </c>
      <c r="R30" s="114" t="s">
        <v>161</v>
      </c>
      <c r="S30" s="114" t="s">
        <v>428</v>
      </c>
      <c r="T30" s="114" t="s">
        <v>378</v>
      </c>
      <c r="U30" s="109"/>
      <c r="V30" s="109"/>
      <c r="W30" s="109"/>
      <c r="X30" s="109"/>
      <c r="Y30" s="109"/>
      <c r="Z30" s="109"/>
      <c r="AA30" s="109"/>
      <c r="AB30" s="109"/>
      <c r="AC30" s="109"/>
      <c r="AD30" s="109"/>
      <c r="AE30" s="109"/>
      <c r="AF30" s="109"/>
      <c r="AG30" s="109"/>
      <c r="AH30" s="109"/>
      <c r="AI30" s="109"/>
      <c r="AJ30" s="109"/>
      <c r="AK30" s="109"/>
    </row>
    <row r="31" spans="1:37" s="16" customFormat="1">
      <c r="A31" s="112" t="s">
        <v>378</v>
      </c>
      <c r="B31" s="112" t="s">
        <v>378</v>
      </c>
      <c r="C31" s="112" t="s">
        <v>378</v>
      </c>
      <c r="D31" s="105"/>
      <c r="E31" s="119" t="s">
        <v>307</v>
      </c>
      <c r="F31" s="112" t="s">
        <v>429</v>
      </c>
      <c r="G31" s="112" t="s">
        <v>133</v>
      </c>
      <c r="H31" s="112" t="s">
        <v>134</v>
      </c>
      <c r="I31" s="112" t="s">
        <v>430</v>
      </c>
      <c r="J31" s="331">
        <v>1</v>
      </c>
      <c r="K31" s="112" t="s">
        <v>423</v>
      </c>
      <c r="L31" s="112" t="s">
        <v>431</v>
      </c>
      <c r="M31" s="112" t="s">
        <v>378</v>
      </c>
      <c r="N31" s="112" t="s">
        <v>378</v>
      </c>
      <c r="O31" s="112" t="s">
        <v>378</v>
      </c>
      <c r="P31" s="112" t="s">
        <v>432</v>
      </c>
      <c r="Q31" s="112" t="s">
        <v>133</v>
      </c>
      <c r="R31" s="112" t="s">
        <v>161</v>
      </c>
      <c r="S31" s="112" t="s">
        <v>378</v>
      </c>
      <c r="T31" s="112" t="s">
        <v>378</v>
      </c>
      <c r="U31" s="109"/>
      <c r="V31" s="109"/>
      <c r="W31" s="109"/>
      <c r="X31" s="109"/>
      <c r="Y31" s="109"/>
      <c r="Z31" s="109"/>
      <c r="AA31" s="109"/>
      <c r="AB31" s="109"/>
      <c r="AC31" s="109"/>
      <c r="AD31" s="109"/>
      <c r="AE31" s="109"/>
      <c r="AF31" s="109"/>
      <c r="AG31" s="109"/>
      <c r="AH31" s="109"/>
      <c r="AI31" s="109"/>
      <c r="AJ31" s="109"/>
      <c r="AK31" s="109"/>
    </row>
    <row r="32" spans="1:37" s="16" customFormat="1">
      <c r="A32" s="112" t="s">
        <v>378</v>
      </c>
      <c r="B32" s="112" t="s">
        <v>378</v>
      </c>
      <c r="C32" s="112" t="s">
        <v>378</v>
      </c>
      <c r="D32" s="105"/>
      <c r="E32" s="119" t="s">
        <v>312</v>
      </c>
      <c r="F32" s="112" t="s">
        <v>433</v>
      </c>
      <c r="G32" s="112" t="s">
        <v>133</v>
      </c>
      <c r="H32" s="112" t="s">
        <v>134</v>
      </c>
      <c r="I32" s="112" t="s">
        <v>430</v>
      </c>
      <c r="J32" s="331">
        <v>1</v>
      </c>
      <c r="K32" s="112" t="s">
        <v>423</v>
      </c>
      <c r="L32" s="112" t="s">
        <v>431</v>
      </c>
      <c r="M32" s="112" t="s">
        <v>378</v>
      </c>
      <c r="N32" s="112" t="s">
        <v>378</v>
      </c>
      <c r="O32" s="112" t="s">
        <v>378</v>
      </c>
      <c r="P32" s="112" t="s">
        <v>434</v>
      </c>
      <c r="Q32" s="112" t="s">
        <v>133</v>
      </c>
      <c r="R32" s="112" t="s">
        <v>161</v>
      </c>
      <c r="S32" s="112" t="s">
        <v>378</v>
      </c>
      <c r="T32" s="112" t="s">
        <v>378</v>
      </c>
      <c r="U32" s="109"/>
      <c r="V32" s="109"/>
      <c r="W32" s="109"/>
      <c r="X32" s="109"/>
      <c r="Y32" s="109"/>
      <c r="Z32" s="109"/>
      <c r="AA32" s="109"/>
      <c r="AB32" s="109"/>
      <c r="AC32" s="109"/>
      <c r="AD32" s="109"/>
      <c r="AE32" s="109"/>
      <c r="AF32" s="109"/>
      <c r="AG32" s="109"/>
      <c r="AH32" s="109"/>
      <c r="AI32" s="109"/>
      <c r="AJ32" s="109"/>
      <c r="AK32" s="109"/>
    </row>
    <row r="33" spans="1:37" s="16" customFormat="1">
      <c r="A33" s="112" t="s">
        <v>378</v>
      </c>
      <c r="B33" s="112" t="s">
        <v>378</v>
      </c>
      <c r="C33" s="112" t="s">
        <v>378</v>
      </c>
      <c r="D33" s="105"/>
      <c r="E33" s="115" t="s">
        <v>321</v>
      </c>
      <c r="F33" s="112"/>
      <c r="G33" s="112" t="s">
        <v>378</v>
      </c>
      <c r="H33" s="112" t="s">
        <v>378</v>
      </c>
      <c r="I33" s="112" t="s">
        <v>378</v>
      </c>
      <c r="J33" s="332" t="s">
        <v>378</v>
      </c>
      <c r="K33" s="112" t="s">
        <v>378</v>
      </c>
      <c r="L33" s="112" t="s">
        <v>378</v>
      </c>
      <c r="M33" s="112" t="s">
        <v>378</v>
      </c>
      <c r="N33" s="112" t="s">
        <v>378</v>
      </c>
      <c r="O33" s="112" t="s">
        <v>378</v>
      </c>
      <c r="P33" s="112" t="s">
        <v>378</v>
      </c>
      <c r="Q33" s="112" t="s">
        <v>378</v>
      </c>
      <c r="R33" s="112" t="s">
        <v>378</v>
      </c>
      <c r="S33" s="112" t="s">
        <v>378</v>
      </c>
      <c r="T33" s="112" t="s">
        <v>378</v>
      </c>
      <c r="U33" s="109"/>
      <c r="V33" s="109"/>
      <c r="W33" s="109"/>
      <c r="X33" s="109"/>
      <c r="Y33" s="109"/>
      <c r="Z33" s="109"/>
      <c r="AA33" s="109"/>
      <c r="AB33" s="109"/>
      <c r="AC33" s="109"/>
      <c r="AD33" s="109"/>
      <c r="AE33" s="109"/>
      <c r="AF33" s="109"/>
      <c r="AG33" s="109"/>
      <c r="AH33" s="109"/>
      <c r="AI33" s="109"/>
      <c r="AJ33" s="109"/>
      <c r="AK33" s="109"/>
    </row>
    <row r="34" spans="1:37" s="16" customFormat="1" ht="33.75" customHeight="1">
      <c r="A34" s="112" t="s">
        <v>378</v>
      </c>
      <c r="B34" s="112" t="s">
        <v>378</v>
      </c>
      <c r="C34" s="112" t="s">
        <v>378</v>
      </c>
      <c r="D34" s="105"/>
      <c r="E34" s="119" t="s">
        <v>435</v>
      </c>
      <c r="F34" s="112" t="s">
        <v>436</v>
      </c>
      <c r="G34" s="112" t="s">
        <v>143</v>
      </c>
      <c r="H34" s="112" t="s">
        <v>437</v>
      </c>
      <c r="I34" s="112" t="s">
        <v>378</v>
      </c>
      <c r="J34" s="331">
        <v>1</v>
      </c>
      <c r="K34" s="112" t="s">
        <v>423</v>
      </c>
      <c r="L34" s="112" t="s">
        <v>438</v>
      </c>
      <c r="M34" s="112" t="s">
        <v>439</v>
      </c>
      <c r="N34" s="112" t="s">
        <v>378</v>
      </c>
      <c r="O34" s="112" t="s">
        <v>378</v>
      </c>
      <c r="P34" s="112" t="s">
        <v>440</v>
      </c>
      <c r="Q34" s="112" t="s">
        <v>143</v>
      </c>
      <c r="R34" s="112" t="s">
        <v>161</v>
      </c>
      <c r="S34" s="112" t="s">
        <v>378</v>
      </c>
      <c r="T34" s="112" t="s">
        <v>378</v>
      </c>
      <c r="U34" s="109"/>
      <c r="V34" s="109"/>
      <c r="W34" s="109"/>
      <c r="X34" s="109"/>
      <c r="Y34" s="109"/>
      <c r="Z34" s="109"/>
      <c r="AA34" s="109"/>
      <c r="AB34" s="109"/>
      <c r="AC34" s="109"/>
      <c r="AD34" s="109"/>
      <c r="AE34" s="109"/>
      <c r="AF34" s="109"/>
      <c r="AG34" s="109"/>
      <c r="AH34" s="109"/>
      <c r="AI34" s="109"/>
      <c r="AJ34" s="109"/>
      <c r="AK34" s="109"/>
    </row>
    <row r="35" spans="1:37" s="16" customFormat="1" ht="30">
      <c r="A35" s="112" t="s">
        <v>378</v>
      </c>
      <c r="B35" s="112" t="s">
        <v>378</v>
      </c>
      <c r="C35" s="112" t="s">
        <v>378</v>
      </c>
      <c r="D35" s="105"/>
      <c r="E35" s="115" t="s">
        <v>325</v>
      </c>
      <c r="F35" s="112" t="s">
        <v>441</v>
      </c>
      <c r="G35" s="112" t="s">
        <v>378</v>
      </c>
      <c r="H35" s="112" t="s">
        <v>378</v>
      </c>
      <c r="I35" s="112" t="s">
        <v>378</v>
      </c>
      <c r="J35" s="332" t="s">
        <v>378</v>
      </c>
      <c r="K35" s="109"/>
      <c r="L35" s="109"/>
      <c r="M35" s="109"/>
      <c r="N35" s="109"/>
      <c r="O35" s="109"/>
      <c r="P35" s="109"/>
      <c r="Q35" s="109"/>
      <c r="R35" s="109"/>
      <c r="S35" s="112" t="s">
        <v>378</v>
      </c>
      <c r="T35" s="112" t="s">
        <v>378</v>
      </c>
      <c r="U35" s="109"/>
      <c r="V35" s="109"/>
      <c r="W35" s="109"/>
      <c r="X35" s="109"/>
      <c r="Y35" s="109"/>
      <c r="Z35" s="109"/>
      <c r="AA35" s="109"/>
      <c r="AB35" s="109"/>
      <c r="AC35" s="109"/>
      <c r="AD35" s="109"/>
      <c r="AE35" s="109"/>
      <c r="AF35" s="109"/>
      <c r="AG35" s="109"/>
      <c r="AH35" s="109"/>
      <c r="AI35" s="109"/>
      <c r="AJ35" s="109"/>
      <c r="AK35" s="109"/>
    </row>
    <row r="36" spans="1:37" s="16" customFormat="1" ht="45">
      <c r="A36" s="112" t="s">
        <v>378</v>
      </c>
      <c r="B36" s="112" t="s">
        <v>378</v>
      </c>
      <c r="C36" s="112" t="s">
        <v>378</v>
      </c>
      <c r="D36" s="105"/>
      <c r="E36" s="119" t="s">
        <v>442</v>
      </c>
      <c r="F36" s="112" t="s">
        <v>443</v>
      </c>
      <c r="G36" s="112" t="s">
        <v>143</v>
      </c>
      <c r="H36" s="112" t="s">
        <v>444</v>
      </c>
      <c r="I36" s="112" t="s">
        <v>378</v>
      </c>
      <c r="J36" s="331">
        <v>1</v>
      </c>
      <c r="K36" s="114" t="s">
        <v>423</v>
      </c>
      <c r="L36" s="114" t="s">
        <v>438</v>
      </c>
      <c r="M36" s="114" t="s">
        <v>445</v>
      </c>
      <c r="N36" s="114" t="s">
        <v>378</v>
      </c>
      <c r="O36" s="114" t="s">
        <v>378</v>
      </c>
      <c r="P36" s="114" t="s">
        <v>446</v>
      </c>
      <c r="Q36" s="114" t="s">
        <v>143</v>
      </c>
      <c r="R36" s="114" t="s">
        <v>161</v>
      </c>
      <c r="S36" s="112" t="s">
        <v>378</v>
      </c>
      <c r="T36" s="112" t="s">
        <v>378</v>
      </c>
      <c r="U36" s="109"/>
      <c r="V36" s="109"/>
      <c r="W36" s="109"/>
      <c r="X36" s="109"/>
      <c r="Y36" s="109"/>
      <c r="Z36" s="109"/>
      <c r="AA36" s="109"/>
      <c r="AB36" s="109"/>
      <c r="AC36" s="109"/>
      <c r="AD36" s="109"/>
      <c r="AE36" s="109"/>
      <c r="AF36" s="109"/>
      <c r="AG36" s="109"/>
      <c r="AH36" s="109"/>
      <c r="AI36" s="109"/>
      <c r="AJ36" s="109"/>
      <c r="AK36" s="109"/>
    </row>
    <row r="37" spans="1:37" s="16" customFormat="1" ht="30">
      <c r="A37" s="112" t="s">
        <v>378</v>
      </c>
      <c r="B37" s="112" t="s">
        <v>378</v>
      </c>
      <c r="C37" s="112" t="s">
        <v>378</v>
      </c>
      <c r="D37" s="105"/>
      <c r="E37" s="119" t="s">
        <v>447</v>
      </c>
      <c r="F37" s="112" t="s">
        <v>448</v>
      </c>
      <c r="G37" s="112" t="s">
        <v>138</v>
      </c>
      <c r="H37" s="112" t="s">
        <v>447</v>
      </c>
      <c r="I37" s="112" t="s">
        <v>449</v>
      </c>
      <c r="J37" s="331">
        <v>1</v>
      </c>
      <c r="K37" s="112" t="s">
        <v>423</v>
      </c>
      <c r="L37" s="112" t="s">
        <v>438</v>
      </c>
      <c r="M37" s="112" t="s">
        <v>445</v>
      </c>
      <c r="N37" s="112" t="s">
        <v>378</v>
      </c>
      <c r="O37" s="112" t="s">
        <v>378</v>
      </c>
      <c r="P37" s="112" t="s">
        <v>447</v>
      </c>
      <c r="Q37" s="112" t="s">
        <v>138</v>
      </c>
      <c r="R37" s="112" t="s">
        <v>221</v>
      </c>
      <c r="S37" s="112" t="s">
        <v>449</v>
      </c>
      <c r="T37" s="112" t="s">
        <v>378</v>
      </c>
      <c r="U37" s="109"/>
      <c r="V37" s="109"/>
      <c r="W37" s="109"/>
      <c r="X37" s="109"/>
      <c r="Y37" s="109"/>
      <c r="Z37" s="109"/>
      <c r="AA37" s="109"/>
      <c r="AB37" s="109"/>
      <c r="AC37" s="109"/>
      <c r="AD37" s="109"/>
      <c r="AE37" s="109"/>
      <c r="AF37" s="109"/>
      <c r="AG37" s="109"/>
      <c r="AH37" s="109"/>
      <c r="AI37" s="109"/>
      <c r="AJ37" s="109"/>
      <c r="AK37" s="109"/>
    </row>
    <row r="38" spans="1:37" s="16" customFormat="1" ht="30">
      <c r="A38" s="112" t="s">
        <v>378</v>
      </c>
      <c r="B38" s="112" t="s">
        <v>378</v>
      </c>
      <c r="C38" s="112" t="s">
        <v>378</v>
      </c>
      <c r="D38" s="105"/>
      <c r="E38" s="119" t="s">
        <v>450</v>
      </c>
      <c r="F38" s="112" t="s">
        <v>451</v>
      </c>
      <c r="G38" s="112" t="s">
        <v>138</v>
      </c>
      <c r="H38" s="112" t="s">
        <v>450</v>
      </c>
      <c r="I38" s="112" t="s">
        <v>452</v>
      </c>
      <c r="J38" s="331">
        <v>1</v>
      </c>
      <c r="K38" s="112" t="s">
        <v>423</v>
      </c>
      <c r="L38" s="112" t="s">
        <v>438</v>
      </c>
      <c r="M38" s="112" t="s">
        <v>445</v>
      </c>
      <c r="N38" s="112" t="s">
        <v>378</v>
      </c>
      <c r="O38" s="112" t="s">
        <v>378</v>
      </c>
      <c r="P38" s="112" t="s">
        <v>450</v>
      </c>
      <c r="Q38" s="112" t="s">
        <v>138</v>
      </c>
      <c r="R38" s="112" t="s">
        <v>221</v>
      </c>
      <c r="S38" s="112" t="s">
        <v>452</v>
      </c>
      <c r="T38" s="112" t="s">
        <v>378</v>
      </c>
      <c r="U38" s="109"/>
      <c r="V38" s="109"/>
      <c r="W38" s="109"/>
      <c r="X38" s="109"/>
      <c r="Y38" s="109"/>
      <c r="Z38" s="109"/>
      <c r="AA38" s="109"/>
      <c r="AB38" s="109"/>
      <c r="AC38" s="109"/>
      <c r="AD38" s="109"/>
      <c r="AE38" s="109"/>
      <c r="AF38" s="109"/>
      <c r="AG38" s="109"/>
      <c r="AH38" s="109"/>
      <c r="AI38" s="109"/>
      <c r="AJ38" s="109"/>
      <c r="AK38" s="109"/>
    </row>
    <row r="39" spans="1:37" s="16" customFormat="1" ht="30">
      <c r="A39" s="112" t="s">
        <v>378</v>
      </c>
      <c r="B39" s="112" t="s">
        <v>378</v>
      </c>
      <c r="C39" s="112" t="s">
        <v>378</v>
      </c>
      <c r="D39" s="105"/>
      <c r="E39" s="119" t="s">
        <v>453</v>
      </c>
      <c r="F39" s="112" t="s">
        <v>454</v>
      </c>
      <c r="G39" s="112" t="s">
        <v>133</v>
      </c>
      <c r="H39" s="112" t="s">
        <v>455</v>
      </c>
      <c r="I39" s="112" t="s">
        <v>378</v>
      </c>
      <c r="J39" s="331">
        <v>1</v>
      </c>
      <c r="K39" s="112" t="s">
        <v>423</v>
      </c>
      <c r="L39" s="112" t="s">
        <v>438</v>
      </c>
      <c r="M39" s="112" t="s">
        <v>445</v>
      </c>
      <c r="N39" s="112" t="s">
        <v>378</v>
      </c>
      <c r="O39" s="112" t="s">
        <v>378</v>
      </c>
      <c r="P39" s="112" t="s">
        <v>453</v>
      </c>
      <c r="Q39" s="112" t="s">
        <v>133</v>
      </c>
      <c r="R39" s="112" t="s">
        <v>221</v>
      </c>
      <c r="S39" s="112" t="s">
        <v>378</v>
      </c>
      <c r="T39" s="112" t="s">
        <v>378</v>
      </c>
      <c r="U39" s="109"/>
      <c r="V39" s="109"/>
      <c r="W39" s="109"/>
      <c r="X39" s="109"/>
      <c r="Y39" s="109"/>
      <c r="Z39" s="109"/>
      <c r="AA39" s="109"/>
      <c r="AB39" s="109"/>
      <c r="AC39" s="109"/>
      <c r="AD39" s="109"/>
      <c r="AE39" s="109"/>
      <c r="AF39" s="109"/>
      <c r="AG39" s="109"/>
      <c r="AH39" s="109"/>
      <c r="AI39" s="109"/>
      <c r="AJ39" s="109"/>
      <c r="AK39" s="109"/>
    </row>
    <row r="40" spans="1:37" s="16" customFormat="1" ht="60">
      <c r="A40" s="112" t="s">
        <v>378</v>
      </c>
      <c r="B40" s="112" t="s">
        <v>378</v>
      </c>
      <c r="C40" s="112" t="s">
        <v>378</v>
      </c>
      <c r="D40" s="105"/>
      <c r="E40" s="119" t="s">
        <v>456</v>
      </c>
      <c r="F40" s="112" t="s">
        <v>457</v>
      </c>
      <c r="G40" s="112" t="s">
        <v>143</v>
      </c>
      <c r="H40" s="112" t="s">
        <v>458</v>
      </c>
      <c r="I40" s="112" t="s">
        <v>378</v>
      </c>
      <c r="J40" s="331">
        <v>1</v>
      </c>
      <c r="K40" s="112" t="s">
        <v>423</v>
      </c>
      <c r="L40" s="112" t="s">
        <v>438</v>
      </c>
      <c r="M40" s="112" t="s">
        <v>445</v>
      </c>
      <c r="N40" s="112" t="s">
        <v>378</v>
      </c>
      <c r="O40" s="112" t="s">
        <v>378</v>
      </c>
      <c r="P40" s="112" t="s">
        <v>456</v>
      </c>
      <c r="Q40" s="112" t="s">
        <v>143</v>
      </c>
      <c r="R40" s="112" t="s">
        <v>161</v>
      </c>
      <c r="S40" s="112" t="s">
        <v>378</v>
      </c>
      <c r="T40" s="112" t="s">
        <v>378</v>
      </c>
      <c r="U40" s="109"/>
      <c r="V40" s="109"/>
      <c r="W40" s="109"/>
      <c r="X40" s="109"/>
      <c r="Y40" s="109"/>
      <c r="Z40" s="109"/>
      <c r="AA40" s="109"/>
      <c r="AB40" s="109"/>
      <c r="AC40" s="109"/>
      <c r="AD40" s="109"/>
      <c r="AE40" s="109"/>
      <c r="AF40" s="109"/>
      <c r="AG40" s="109"/>
      <c r="AH40" s="109"/>
      <c r="AI40" s="109"/>
      <c r="AJ40" s="109"/>
      <c r="AK40" s="109"/>
    </row>
    <row r="41" spans="1:37" s="16" customFormat="1">
      <c r="A41" s="112" t="s">
        <v>378</v>
      </c>
      <c r="B41" s="112" t="s">
        <v>378</v>
      </c>
      <c r="C41" s="112" t="s">
        <v>378</v>
      </c>
      <c r="D41" s="105"/>
      <c r="E41" s="115" t="s">
        <v>329</v>
      </c>
      <c r="F41" s="111"/>
      <c r="G41" s="109"/>
      <c r="H41" s="109"/>
      <c r="I41" s="109"/>
      <c r="J41" s="330"/>
      <c r="K41" s="109"/>
      <c r="L41" s="109"/>
      <c r="M41" s="109"/>
      <c r="N41" s="109"/>
      <c r="O41" s="109"/>
      <c r="P41" s="109"/>
      <c r="Q41" s="109"/>
      <c r="R41" s="109"/>
      <c r="S41" s="109"/>
      <c r="T41" s="112" t="s">
        <v>378</v>
      </c>
      <c r="U41" s="109"/>
      <c r="V41" s="109"/>
      <c r="W41" s="109"/>
      <c r="X41" s="109"/>
      <c r="Y41" s="109"/>
      <c r="Z41" s="109"/>
      <c r="AA41" s="109"/>
      <c r="AB41" s="109"/>
      <c r="AC41" s="109"/>
      <c r="AD41" s="109"/>
      <c r="AE41" s="109"/>
      <c r="AF41" s="109"/>
      <c r="AG41" s="109"/>
      <c r="AH41" s="109"/>
      <c r="AI41" s="109"/>
      <c r="AJ41" s="109"/>
      <c r="AK41" s="109"/>
    </row>
    <row r="42" spans="1:37" s="16" customFormat="1" ht="30">
      <c r="A42" s="112" t="s">
        <v>378</v>
      </c>
      <c r="B42" s="112" t="s">
        <v>378</v>
      </c>
      <c r="C42" s="112" t="s">
        <v>378</v>
      </c>
      <c r="D42" s="105"/>
      <c r="E42" s="119" t="s">
        <v>459</v>
      </c>
      <c r="F42" s="114" t="s">
        <v>460</v>
      </c>
      <c r="G42" s="114" t="s">
        <v>138</v>
      </c>
      <c r="H42" s="114" t="s">
        <v>461</v>
      </c>
      <c r="I42" s="114" t="s">
        <v>462</v>
      </c>
      <c r="J42" s="331">
        <v>1</v>
      </c>
      <c r="K42" s="114" t="s">
        <v>423</v>
      </c>
      <c r="L42" s="114" t="s">
        <v>424</v>
      </c>
      <c r="M42" s="114" t="s">
        <v>463</v>
      </c>
      <c r="N42" s="114" t="s">
        <v>378</v>
      </c>
      <c r="O42" s="114" t="s">
        <v>378</v>
      </c>
      <c r="P42" s="114" t="s">
        <v>464</v>
      </c>
      <c r="Q42" s="114" t="s">
        <v>138</v>
      </c>
      <c r="R42" s="114" t="s">
        <v>161</v>
      </c>
      <c r="S42" s="114" t="s">
        <v>462</v>
      </c>
      <c r="T42" s="112" t="s">
        <v>378</v>
      </c>
      <c r="U42" s="109"/>
      <c r="V42" s="109"/>
      <c r="W42" s="109"/>
      <c r="X42" s="109"/>
      <c r="Y42" s="109"/>
      <c r="Z42" s="109"/>
      <c r="AA42" s="109"/>
      <c r="AB42" s="109"/>
      <c r="AC42" s="109"/>
      <c r="AD42" s="109"/>
      <c r="AE42" s="109"/>
      <c r="AF42" s="109"/>
      <c r="AG42" s="109"/>
      <c r="AH42" s="109"/>
      <c r="AI42" s="109"/>
      <c r="AJ42" s="109"/>
      <c r="AK42" s="109"/>
    </row>
    <row r="43" spans="1:37" s="16" customFormat="1" ht="45">
      <c r="A43" s="116" t="s">
        <v>378</v>
      </c>
      <c r="B43" s="116" t="s">
        <v>378</v>
      </c>
      <c r="C43" s="116" t="s">
        <v>378</v>
      </c>
      <c r="D43" s="118" t="s">
        <v>378</v>
      </c>
      <c r="E43" s="115" t="s">
        <v>333</v>
      </c>
      <c r="F43" s="111" t="s">
        <v>465</v>
      </c>
      <c r="G43" s="109"/>
      <c r="H43" s="109"/>
      <c r="I43" s="109"/>
      <c r="J43" s="330"/>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row>
    <row r="44" spans="1:37" s="16" customFormat="1" ht="60">
      <c r="A44" s="116" t="s">
        <v>378</v>
      </c>
      <c r="B44" s="116" t="s">
        <v>378</v>
      </c>
      <c r="C44" s="105"/>
      <c r="D44" s="105"/>
      <c r="E44" s="119" t="s">
        <v>466</v>
      </c>
      <c r="F44" s="114" t="s">
        <v>467</v>
      </c>
      <c r="G44" s="114" t="s">
        <v>138</v>
      </c>
      <c r="H44" s="114" t="s">
        <v>421</v>
      </c>
      <c r="I44" s="114" t="s">
        <v>468</v>
      </c>
      <c r="J44" s="332">
        <v>1</v>
      </c>
      <c r="K44" s="105" t="s">
        <v>469</v>
      </c>
      <c r="L44" s="114" t="s">
        <v>470</v>
      </c>
      <c r="M44" s="114" t="s">
        <v>378</v>
      </c>
      <c r="N44" s="114" t="s">
        <v>378</v>
      </c>
      <c r="O44" s="114" t="s">
        <v>378</v>
      </c>
      <c r="P44" s="105" t="s">
        <v>471</v>
      </c>
      <c r="Q44" s="114" t="s">
        <v>138</v>
      </c>
      <c r="R44" s="105" t="s">
        <v>161</v>
      </c>
      <c r="S44" s="114" t="s">
        <v>472</v>
      </c>
      <c r="T44" s="109"/>
      <c r="U44" s="109"/>
      <c r="V44" s="109"/>
      <c r="W44" s="109"/>
      <c r="X44" s="109"/>
      <c r="Y44" s="109"/>
      <c r="Z44" s="109"/>
      <c r="AA44" s="109"/>
      <c r="AB44" s="109"/>
      <c r="AC44" s="109"/>
      <c r="AD44" s="109"/>
      <c r="AE44" s="109"/>
      <c r="AF44" s="109"/>
      <c r="AG44" s="109"/>
      <c r="AH44" s="109"/>
      <c r="AI44" s="109"/>
      <c r="AJ44" s="109"/>
      <c r="AK44" s="109"/>
    </row>
    <row r="45" spans="1:37" s="16" customFormat="1" ht="60">
      <c r="A45" s="121" t="s">
        <v>378</v>
      </c>
      <c r="B45" s="121" t="s">
        <v>378</v>
      </c>
      <c r="C45" s="106" t="s">
        <v>406</v>
      </c>
      <c r="D45" s="107" t="s">
        <v>473</v>
      </c>
      <c r="E45" s="123" t="s">
        <v>406</v>
      </c>
      <c r="F45" s="124" t="s">
        <v>378</v>
      </c>
      <c r="G45" s="124" t="s">
        <v>378</v>
      </c>
      <c r="H45" s="124" t="s">
        <v>378</v>
      </c>
      <c r="I45" s="124" t="s">
        <v>378</v>
      </c>
      <c r="J45" s="336" t="s">
        <v>378</v>
      </c>
      <c r="K45" s="124" t="s">
        <v>378</v>
      </c>
      <c r="L45" s="124" t="s">
        <v>378</v>
      </c>
      <c r="M45" s="124" t="s">
        <v>378</v>
      </c>
      <c r="N45" s="124" t="s">
        <v>378</v>
      </c>
      <c r="O45" s="124" t="s">
        <v>378</v>
      </c>
      <c r="P45" s="124" t="s">
        <v>378</v>
      </c>
      <c r="Q45" s="124" t="s">
        <v>378</v>
      </c>
      <c r="R45" s="124" t="s">
        <v>378</v>
      </c>
      <c r="S45" s="124" t="s">
        <v>378</v>
      </c>
      <c r="T45" s="124" t="s">
        <v>378</v>
      </c>
      <c r="U45" s="122" t="s">
        <v>378</v>
      </c>
      <c r="V45" s="122" t="s">
        <v>378</v>
      </c>
      <c r="W45" s="122" t="s">
        <v>378</v>
      </c>
      <c r="X45" s="122" t="s">
        <v>378</v>
      </c>
      <c r="Y45" s="122" t="s">
        <v>378</v>
      </c>
      <c r="Z45" s="122" t="s">
        <v>378</v>
      </c>
      <c r="AA45" s="122" t="s">
        <v>378</v>
      </c>
      <c r="AB45" s="122" t="s">
        <v>378</v>
      </c>
      <c r="AC45" s="122" t="s">
        <v>378</v>
      </c>
      <c r="AD45" s="122" t="s">
        <v>378</v>
      </c>
      <c r="AE45" s="122" t="s">
        <v>378</v>
      </c>
      <c r="AF45" s="122" t="s">
        <v>378</v>
      </c>
      <c r="AG45" s="122" t="s">
        <v>378</v>
      </c>
      <c r="AH45" s="122" t="s">
        <v>378</v>
      </c>
      <c r="AI45" s="122" t="s">
        <v>378</v>
      </c>
      <c r="AJ45" s="122" t="s">
        <v>378</v>
      </c>
      <c r="AK45" s="122" t="s">
        <v>378</v>
      </c>
    </row>
    <row r="46" spans="1:37" s="16" customFormat="1" ht="30">
      <c r="A46" s="112" t="s">
        <v>378</v>
      </c>
      <c r="B46" s="112" t="s">
        <v>378</v>
      </c>
      <c r="C46" s="112" t="s">
        <v>378</v>
      </c>
      <c r="D46" s="112" t="s">
        <v>378</v>
      </c>
      <c r="E46" s="119" t="s">
        <v>409</v>
      </c>
      <c r="F46" s="105" t="s">
        <v>474</v>
      </c>
      <c r="G46" s="105" t="s">
        <v>138</v>
      </c>
      <c r="H46" s="105" t="s">
        <v>96</v>
      </c>
      <c r="I46" s="105" t="s">
        <v>475</v>
      </c>
      <c r="J46" s="331">
        <v>1</v>
      </c>
      <c r="K46" s="105" t="s">
        <v>409</v>
      </c>
      <c r="L46" s="105"/>
      <c r="M46" s="105"/>
      <c r="N46" s="105"/>
      <c r="O46" s="105"/>
      <c r="P46" s="105" t="s">
        <v>410</v>
      </c>
      <c r="Q46" s="105" t="s">
        <v>138</v>
      </c>
      <c r="R46" s="105">
        <v>1</v>
      </c>
      <c r="S46" s="105" t="s">
        <v>475</v>
      </c>
      <c r="T46" s="105"/>
      <c r="U46" s="109"/>
      <c r="V46" s="109"/>
      <c r="W46" s="109"/>
      <c r="X46" s="109"/>
      <c r="Y46" s="109"/>
      <c r="Z46" s="109"/>
      <c r="AA46" s="109"/>
      <c r="AB46" s="109"/>
      <c r="AC46" s="109"/>
      <c r="AD46" s="109"/>
      <c r="AE46" s="109"/>
      <c r="AF46" s="109"/>
      <c r="AG46" s="109"/>
      <c r="AH46" s="109"/>
      <c r="AI46" s="109"/>
      <c r="AJ46" s="109"/>
      <c r="AK46" s="109"/>
    </row>
    <row r="47" spans="1:37" s="16" customFormat="1" ht="15" customHeight="1">
      <c r="A47" s="112" t="s">
        <v>378</v>
      </c>
      <c r="B47" s="112" t="s">
        <v>378</v>
      </c>
      <c r="C47" s="112" t="s">
        <v>378</v>
      </c>
      <c r="D47" s="105"/>
      <c r="E47" s="119" t="s">
        <v>313</v>
      </c>
      <c r="F47" s="105" t="s">
        <v>414</v>
      </c>
      <c r="G47" s="105" t="s">
        <v>138</v>
      </c>
      <c r="H47" s="105" t="s">
        <v>96</v>
      </c>
      <c r="I47" s="105" t="s">
        <v>415</v>
      </c>
      <c r="J47" s="331">
        <v>1</v>
      </c>
      <c r="K47" s="105" t="s">
        <v>409</v>
      </c>
      <c r="L47" s="105"/>
      <c r="M47" s="105"/>
      <c r="N47" s="105"/>
      <c r="O47" s="105"/>
      <c r="P47" s="105" t="s">
        <v>416</v>
      </c>
      <c r="Q47" s="105" t="s">
        <v>138</v>
      </c>
      <c r="R47" s="105" t="s">
        <v>161</v>
      </c>
      <c r="S47" s="105" t="s">
        <v>415</v>
      </c>
      <c r="T47" s="105"/>
      <c r="U47" s="109"/>
      <c r="V47" s="109"/>
      <c r="W47" s="109"/>
      <c r="X47" s="109"/>
      <c r="Y47" s="109"/>
      <c r="Z47" s="109"/>
      <c r="AA47" s="109"/>
      <c r="AB47" s="109"/>
      <c r="AC47" s="109"/>
      <c r="AD47" s="109"/>
      <c r="AE47" s="109"/>
      <c r="AF47" s="109"/>
      <c r="AG47" s="109"/>
      <c r="AH47" s="109"/>
      <c r="AI47" s="109"/>
      <c r="AJ47" s="109"/>
      <c r="AK47" s="109"/>
    </row>
    <row r="48" spans="1:37" s="16" customFormat="1">
      <c r="A48" s="112" t="s">
        <v>378</v>
      </c>
      <c r="B48" s="112" t="s">
        <v>378</v>
      </c>
      <c r="C48" s="112" t="s">
        <v>378</v>
      </c>
      <c r="D48" s="105"/>
      <c r="E48" s="125" t="s">
        <v>476</v>
      </c>
      <c r="F48" s="105"/>
      <c r="G48" s="105"/>
      <c r="H48" s="105"/>
      <c r="I48" s="105"/>
      <c r="J48" s="331"/>
      <c r="K48" s="105"/>
      <c r="L48" s="105"/>
      <c r="M48" s="105"/>
      <c r="N48" s="105"/>
      <c r="O48" s="105"/>
      <c r="P48" s="105"/>
      <c r="Q48" s="105"/>
      <c r="R48" s="105"/>
      <c r="S48" s="105"/>
      <c r="T48" s="105"/>
      <c r="U48" s="109"/>
      <c r="V48" s="109"/>
      <c r="W48" s="109"/>
      <c r="X48" s="109"/>
      <c r="Y48" s="109"/>
      <c r="Z48" s="109"/>
      <c r="AA48" s="109"/>
      <c r="AB48" s="109"/>
      <c r="AC48" s="109"/>
      <c r="AD48" s="109"/>
      <c r="AE48" s="109"/>
      <c r="AF48" s="109"/>
      <c r="AG48" s="109"/>
      <c r="AH48" s="109"/>
      <c r="AI48" s="109"/>
      <c r="AJ48" s="109"/>
      <c r="AK48" s="109"/>
    </row>
    <row r="49" spans="1:37" s="16" customFormat="1" ht="45">
      <c r="A49" s="112" t="s">
        <v>378</v>
      </c>
      <c r="B49" s="112" t="s">
        <v>378</v>
      </c>
      <c r="C49" s="112" t="s">
        <v>378</v>
      </c>
      <c r="D49" s="105"/>
      <c r="E49" s="119" t="s">
        <v>477</v>
      </c>
      <c r="F49" s="112" t="s">
        <v>478</v>
      </c>
      <c r="G49" s="112" t="s">
        <v>133</v>
      </c>
      <c r="H49" s="112" t="s">
        <v>134</v>
      </c>
      <c r="I49" s="112" t="s">
        <v>135</v>
      </c>
      <c r="J49" s="331">
        <v>1</v>
      </c>
      <c r="K49" s="112" t="s">
        <v>409</v>
      </c>
      <c r="L49" s="112" t="s">
        <v>378</v>
      </c>
      <c r="M49" s="112" t="s">
        <v>378</v>
      </c>
      <c r="N49" s="112" t="s">
        <v>378</v>
      </c>
      <c r="O49" s="112" t="s">
        <v>378</v>
      </c>
      <c r="P49" s="112" t="s">
        <v>412</v>
      </c>
      <c r="Q49" s="112" t="s">
        <v>133</v>
      </c>
      <c r="R49" s="112" t="s">
        <v>161</v>
      </c>
      <c r="S49" s="112" t="s">
        <v>378</v>
      </c>
      <c r="T49" s="112" t="s">
        <v>378</v>
      </c>
      <c r="U49" s="109"/>
      <c r="V49" s="109"/>
      <c r="W49" s="109"/>
      <c r="X49" s="109"/>
      <c r="Y49" s="109"/>
      <c r="Z49" s="109"/>
      <c r="AA49" s="109"/>
      <c r="AB49" s="109"/>
      <c r="AC49" s="109"/>
      <c r="AD49" s="109"/>
      <c r="AE49" s="109"/>
      <c r="AF49" s="109"/>
      <c r="AG49" s="109"/>
      <c r="AH49" s="109"/>
      <c r="AI49" s="109"/>
      <c r="AJ49" s="109"/>
      <c r="AK49" s="109"/>
    </row>
    <row r="50" spans="1:37" s="16" customFormat="1" ht="45">
      <c r="A50" s="112" t="s">
        <v>378</v>
      </c>
      <c r="B50" s="112" t="s">
        <v>378</v>
      </c>
      <c r="C50" s="112" t="s">
        <v>378</v>
      </c>
      <c r="D50" s="105"/>
      <c r="E50" s="119" t="s">
        <v>479</v>
      </c>
      <c r="F50" s="112" t="s">
        <v>480</v>
      </c>
      <c r="G50" s="112" t="s">
        <v>133</v>
      </c>
      <c r="H50" s="112" t="s">
        <v>134</v>
      </c>
      <c r="I50" s="112" t="s">
        <v>135</v>
      </c>
      <c r="J50" s="331">
        <v>1</v>
      </c>
      <c r="K50" s="112" t="s">
        <v>409</v>
      </c>
      <c r="L50" s="112" t="s">
        <v>378</v>
      </c>
      <c r="M50" s="112" t="s">
        <v>378</v>
      </c>
      <c r="N50" s="112" t="s">
        <v>378</v>
      </c>
      <c r="O50" s="112" t="s">
        <v>378</v>
      </c>
      <c r="P50" s="112" t="s">
        <v>481</v>
      </c>
      <c r="Q50" s="112" t="s">
        <v>133</v>
      </c>
      <c r="R50" s="112" t="s">
        <v>161</v>
      </c>
      <c r="S50" s="112" t="s">
        <v>378</v>
      </c>
      <c r="T50" s="112" t="s">
        <v>378</v>
      </c>
      <c r="U50" s="109"/>
      <c r="V50" s="109"/>
      <c r="W50" s="109"/>
      <c r="X50" s="109"/>
      <c r="Y50" s="109"/>
      <c r="Z50" s="109"/>
      <c r="AA50" s="109"/>
      <c r="AB50" s="109"/>
      <c r="AC50" s="109"/>
      <c r="AD50" s="109"/>
      <c r="AE50" s="109"/>
      <c r="AF50" s="109"/>
      <c r="AG50" s="109"/>
      <c r="AH50" s="109"/>
      <c r="AI50" s="109"/>
      <c r="AJ50" s="109"/>
      <c r="AK50" s="109"/>
    </row>
    <row r="51" spans="1:37" s="16" customFormat="1" ht="15" customHeight="1">
      <c r="A51" s="112" t="s">
        <v>378</v>
      </c>
      <c r="B51" s="112" t="s">
        <v>378</v>
      </c>
      <c r="C51" s="112" t="s">
        <v>378</v>
      </c>
      <c r="D51" s="105"/>
      <c r="E51" s="125" t="s">
        <v>482</v>
      </c>
      <c r="F51" s="105"/>
      <c r="G51" s="112" t="s">
        <v>378</v>
      </c>
      <c r="H51" s="112" t="s">
        <v>378</v>
      </c>
      <c r="I51" s="112" t="s">
        <v>378</v>
      </c>
      <c r="J51" s="331"/>
      <c r="K51" s="112" t="s">
        <v>378</v>
      </c>
      <c r="L51" s="112" t="s">
        <v>378</v>
      </c>
      <c r="M51" s="112" t="s">
        <v>378</v>
      </c>
      <c r="N51" s="112" t="s">
        <v>378</v>
      </c>
      <c r="O51" s="112" t="s">
        <v>378</v>
      </c>
      <c r="P51" s="112" t="s">
        <v>378</v>
      </c>
      <c r="Q51" s="112" t="s">
        <v>378</v>
      </c>
      <c r="R51" s="112" t="s">
        <v>378</v>
      </c>
      <c r="S51" s="112" t="s">
        <v>378</v>
      </c>
      <c r="T51" s="112" t="s">
        <v>378</v>
      </c>
      <c r="U51" s="109"/>
      <c r="V51" s="109"/>
      <c r="W51" s="109"/>
      <c r="X51" s="109"/>
      <c r="Y51" s="109"/>
      <c r="Z51" s="109"/>
      <c r="AA51" s="109"/>
      <c r="AB51" s="109"/>
      <c r="AC51" s="109"/>
      <c r="AD51" s="109"/>
      <c r="AE51" s="109"/>
      <c r="AF51" s="109"/>
      <c r="AG51" s="109"/>
      <c r="AH51" s="109"/>
      <c r="AI51" s="109"/>
      <c r="AJ51" s="109"/>
      <c r="AK51" s="109"/>
    </row>
    <row r="52" spans="1:37" s="16" customFormat="1" ht="67.5" customHeight="1">
      <c r="A52" s="112" t="s">
        <v>378</v>
      </c>
      <c r="B52" s="112" t="s">
        <v>378</v>
      </c>
      <c r="C52" s="112" t="s">
        <v>378</v>
      </c>
      <c r="D52" s="105"/>
      <c r="E52" s="119" t="s">
        <v>483</v>
      </c>
      <c r="F52" s="105" t="s">
        <v>484</v>
      </c>
      <c r="G52" s="112" t="s">
        <v>138</v>
      </c>
      <c r="H52" s="112" t="s">
        <v>96</v>
      </c>
      <c r="I52" s="112" t="s">
        <v>485</v>
      </c>
      <c r="J52" s="332">
        <v>1</v>
      </c>
      <c r="K52" s="112" t="s">
        <v>409</v>
      </c>
      <c r="L52" s="112" t="s">
        <v>378</v>
      </c>
      <c r="M52" s="112" t="s">
        <v>378</v>
      </c>
      <c r="N52" s="112" t="s">
        <v>378</v>
      </c>
      <c r="O52" s="112" t="s">
        <v>378</v>
      </c>
      <c r="P52" s="112" t="s">
        <v>486</v>
      </c>
      <c r="Q52" s="112" t="s">
        <v>138</v>
      </c>
      <c r="R52" s="112" t="s">
        <v>221</v>
      </c>
      <c r="S52" s="112" t="s">
        <v>485</v>
      </c>
      <c r="T52" s="112" t="s">
        <v>378</v>
      </c>
      <c r="U52" s="109"/>
      <c r="V52" s="109"/>
      <c r="W52" s="109"/>
      <c r="X52" s="109"/>
      <c r="Y52" s="109"/>
      <c r="Z52" s="109"/>
      <c r="AA52" s="109"/>
      <c r="AB52" s="109"/>
      <c r="AC52" s="109"/>
      <c r="AD52" s="109"/>
      <c r="AE52" s="109"/>
      <c r="AF52" s="109"/>
      <c r="AG52" s="109"/>
      <c r="AH52" s="109"/>
      <c r="AI52" s="109"/>
      <c r="AJ52" s="109"/>
      <c r="AK52" s="109"/>
    </row>
    <row r="53" spans="1:37" s="16" customFormat="1" ht="39.75" customHeight="1">
      <c r="A53" s="112" t="s">
        <v>378</v>
      </c>
      <c r="B53" s="112" t="s">
        <v>378</v>
      </c>
      <c r="C53" s="112" t="s">
        <v>378</v>
      </c>
      <c r="D53" s="105"/>
      <c r="E53" s="119" t="s">
        <v>487</v>
      </c>
      <c r="F53" s="105" t="s">
        <v>488</v>
      </c>
      <c r="G53" s="112" t="s">
        <v>138</v>
      </c>
      <c r="H53" s="112" t="s">
        <v>96</v>
      </c>
      <c r="I53" s="112" t="s">
        <v>489</v>
      </c>
      <c r="J53" s="334">
        <v>1</v>
      </c>
      <c r="K53" s="112" t="s">
        <v>409</v>
      </c>
      <c r="L53" s="112" t="s">
        <v>378</v>
      </c>
      <c r="M53" s="112" t="s">
        <v>378</v>
      </c>
      <c r="N53" s="112" t="s">
        <v>378</v>
      </c>
      <c r="O53" s="112" t="s">
        <v>378</v>
      </c>
      <c r="P53" s="112" t="s">
        <v>486</v>
      </c>
      <c r="Q53" s="112" t="s">
        <v>138</v>
      </c>
      <c r="R53" s="112" t="s">
        <v>221</v>
      </c>
      <c r="S53" s="112" t="s">
        <v>489</v>
      </c>
      <c r="T53" s="112" t="s">
        <v>378</v>
      </c>
      <c r="U53" s="109"/>
      <c r="V53" s="109"/>
      <c r="W53" s="109"/>
      <c r="X53" s="109"/>
      <c r="Y53" s="109"/>
      <c r="Z53" s="109"/>
      <c r="AA53" s="109"/>
      <c r="AB53" s="109"/>
      <c r="AC53" s="109"/>
      <c r="AD53" s="109"/>
      <c r="AE53" s="109"/>
      <c r="AF53" s="109"/>
      <c r="AG53" s="109"/>
      <c r="AH53" s="109"/>
      <c r="AI53" s="109"/>
      <c r="AJ53" s="109"/>
      <c r="AK53" s="109"/>
    </row>
    <row r="54" spans="1:37" s="16" customFormat="1" ht="30">
      <c r="A54" s="116" t="s">
        <v>378</v>
      </c>
      <c r="B54" s="116" t="s">
        <v>378</v>
      </c>
      <c r="C54" s="116" t="s">
        <v>378</v>
      </c>
      <c r="D54" s="105"/>
      <c r="E54" s="125" t="s">
        <v>490</v>
      </c>
      <c r="F54" s="118" t="s">
        <v>491</v>
      </c>
      <c r="G54" s="116" t="s">
        <v>378</v>
      </c>
      <c r="H54" s="116" t="s">
        <v>378</v>
      </c>
      <c r="I54" s="109"/>
      <c r="J54" s="333" t="s">
        <v>378</v>
      </c>
      <c r="K54" s="116" t="s">
        <v>378</v>
      </c>
      <c r="L54" s="116" t="s">
        <v>378</v>
      </c>
      <c r="M54" s="116" t="s">
        <v>378</v>
      </c>
      <c r="N54" s="116" t="s">
        <v>378</v>
      </c>
      <c r="O54" s="116" t="s">
        <v>378</v>
      </c>
      <c r="P54" s="116" t="s">
        <v>378</v>
      </c>
      <c r="Q54" s="116" t="s">
        <v>378</v>
      </c>
      <c r="R54" s="116" t="s">
        <v>378</v>
      </c>
      <c r="S54" s="116" t="s">
        <v>378</v>
      </c>
      <c r="T54" s="116" t="s">
        <v>378</v>
      </c>
      <c r="U54" s="109"/>
      <c r="V54" s="109"/>
      <c r="W54" s="109"/>
      <c r="X54" s="109"/>
      <c r="Y54" s="109"/>
      <c r="Z54" s="109"/>
      <c r="AA54" s="109"/>
      <c r="AB54" s="109"/>
      <c r="AC54" s="109"/>
      <c r="AD54" s="109"/>
      <c r="AE54" s="109"/>
      <c r="AF54" s="109"/>
      <c r="AG54" s="109"/>
      <c r="AH54" s="109"/>
      <c r="AI54" s="109"/>
      <c r="AJ54" s="109"/>
      <c r="AK54" s="109"/>
    </row>
    <row r="55" spans="1:37" s="16" customFormat="1" ht="30">
      <c r="A55" s="105" t="s">
        <v>378</v>
      </c>
      <c r="B55" s="105" t="s">
        <v>378</v>
      </c>
      <c r="C55" s="105" t="s">
        <v>378</v>
      </c>
      <c r="D55" s="105"/>
      <c r="E55" s="119" t="s">
        <v>409</v>
      </c>
      <c r="F55" s="105" t="s">
        <v>474</v>
      </c>
      <c r="G55" s="105" t="s">
        <v>138</v>
      </c>
      <c r="H55" s="105" t="s">
        <v>96</v>
      </c>
      <c r="I55" s="105" t="s">
        <v>492</v>
      </c>
      <c r="J55" s="331">
        <v>1</v>
      </c>
      <c r="K55" s="105" t="s">
        <v>409</v>
      </c>
      <c r="L55" s="105"/>
      <c r="M55" s="105"/>
      <c r="N55" s="105"/>
      <c r="O55" s="105"/>
      <c r="P55" s="105" t="s">
        <v>410</v>
      </c>
      <c r="Q55" s="105" t="s">
        <v>138</v>
      </c>
      <c r="R55" s="105">
        <v>1</v>
      </c>
      <c r="S55" s="105" t="s">
        <v>492</v>
      </c>
      <c r="T55" s="105" t="s">
        <v>378</v>
      </c>
      <c r="U55" s="109"/>
      <c r="V55" s="109"/>
      <c r="W55" s="109"/>
      <c r="X55" s="109"/>
      <c r="Y55" s="109"/>
      <c r="Z55" s="109"/>
      <c r="AA55" s="109"/>
      <c r="AB55" s="109"/>
      <c r="AC55" s="109"/>
      <c r="AD55" s="109"/>
      <c r="AE55" s="109"/>
      <c r="AF55" s="109"/>
      <c r="AG55" s="109"/>
      <c r="AH55" s="109"/>
      <c r="AI55" s="109"/>
      <c r="AJ55" s="109"/>
      <c r="AK55" s="109"/>
    </row>
    <row r="56" spans="1:37" s="16" customFormat="1" ht="30">
      <c r="A56" s="105" t="s">
        <v>378</v>
      </c>
      <c r="B56" s="105" t="s">
        <v>378</v>
      </c>
      <c r="C56" s="105" t="s">
        <v>378</v>
      </c>
      <c r="D56" s="105"/>
      <c r="E56" s="119" t="s">
        <v>313</v>
      </c>
      <c r="F56" s="105" t="s">
        <v>414</v>
      </c>
      <c r="G56" s="105" t="s">
        <v>138</v>
      </c>
      <c r="H56" s="105" t="s">
        <v>96</v>
      </c>
      <c r="I56" s="105" t="s">
        <v>415</v>
      </c>
      <c r="J56" s="331">
        <v>1</v>
      </c>
      <c r="K56" s="105" t="s">
        <v>409</v>
      </c>
      <c r="L56" s="105"/>
      <c r="M56" s="105"/>
      <c r="N56" s="105"/>
      <c r="O56" s="105"/>
      <c r="P56" s="105" t="s">
        <v>416</v>
      </c>
      <c r="Q56" s="105" t="s">
        <v>138</v>
      </c>
      <c r="R56" s="105" t="s">
        <v>161</v>
      </c>
      <c r="S56" s="105" t="s">
        <v>415</v>
      </c>
      <c r="T56" s="105" t="s">
        <v>378</v>
      </c>
      <c r="U56" s="109"/>
      <c r="V56" s="109"/>
      <c r="W56" s="109"/>
      <c r="X56" s="109"/>
      <c r="Y56" s="109"/>
      <c r="Z56" s="109"/>
      <c r="AA56" s="109"/>
      <c r="AB56" s="109"/>
      <c r="AC56" s="109"/>
      <c r="AD56" s="109"/>
      <c r="AE56" s="109"/>
      <c r="AF56" s="109"/>
      <c r="AG56" s="109"/>
      <c r="AH56" s="109"/>
      <c r="AI56" s="109"/>
      <c r="AJ56" s="109"/>
      <c r="AK56" s="109"/>
    </row>
    <row r="57" spans="1:37" s="16" customFormat="1" ht="45">
      <c r="A57" s="105" t="s">
        <v>378</v>
      </c>
      <c r="B57" s="105" t="s">
        <v>378</v>
      </c>
      <c r="C57" s="105" t="s">
        <v>378</v>
      </c>
      <c r="D57" s="105"/>
      <c r="E57" s="119" t="s">
        <v>477</v>
      </c>
      <c r="F57" s="105" t="s">
        <v>478</v>
      </c>
      <c r="G57" s="105" t="s">
        <v>133</v>
      </c>
      <c r="H57" s="105" t="s">
        <v>134</v>
      </c>
      <c r="I57" s="105" t="s">
        <v>135</v>
      </c>
      <c r="J57" s="331">
        <v>1</v>
      </c>
      <c r="K57" s="105" t="s">
        <v>409</v>
      </c>
      <c r="L57" s="105" t="s">
        <v>378</v>
      </c>
      <c r="M57" s="105" t="s">
        <v>378</v>
      </c>
      <c r="N57" s="105" t="s">
        <v>378</v>
      </c>
      <c r="O57" s="105" t="s">
        <v>378</v>
      </c>
      <c r="P57" s="105" t="s">
        <v>412</v>
      </c>
      <c r="Q57" s="105" t="s">
        <v>133</v>
      </c>
      <c r="R57" s="105" t="s">
        <v>161</v>
      </c>
      <c r="S57" s="105" t="s">
        <v>378</v>
      </c>
      <c r="T57" s="105" t="s">
        <v>378</v>
      </c>
      <c r="U57" s="109"/>
      <c r="V57" s="109"/>
      <c r="W57" s="109"/>
      <c r="X57" s="109"/>
      <c r="Y57" s="109"/>
      <c r="Z57" s="109"/>
      <c r="AA57" s="109"/>
      <c r="AB57" s="109"/>
      <c r="AC57" s="109"/>
      <c r="AD57" s="109"/>
      <c r="AE57" s="109"/>
      <c r="AF57" s="109"/>
      <c r="AG57" s="109"/>
      <c r="AH57" s="109"/>
      <c r="AI57" s="109"/>
      <c r="AJ57" s="109"/>
      <c r="AK57" s="109"/>
    </row>
    <row r="58" spans="1:37" s="16" customFormat="1" ht="30">
      <c r="A58" s="105" t="s">
        <v>378</v>
      </c>
      <c r="B58" s="105" t="s">
        <v>378</v>
      </c>
      <c r="C58" s="105" t="s">
        <v>378</v>
      </c>
      <c r="D58" s="105"/>
      <c r="E58" s="125" t="s">
        <v>493</v>
      </c>
      <c r="F58" s="105" t="s">
        <v>494</v>
      </c>
      <c r="G58" s="105" t="s">
        <v>378</v>
      </c>
      <c r="H58" s="105" t="s">
        <v>378</v>
      </c>
      <c r="I58" s="109"/>
      <c r="J58" s="331" t="s">
        <v>378</v>
      </c>
      <c r="K58" s="105" t="s">
        <v>378</v>
      </c>
      <c r="L58" s="105" t="s">
        <v>378</v>
      </c>
      <c r="M58" s="105" t="s">
        <v>378</v>
      </c>
      <c r="N58" s="105" t="s">
        <v>378</v>
      </c>
      <c r="O58" s="105" t="s">
        <v>378</v>
      </c>
      <c r="P58" s="105" t="s">
        <v>378</v>
      </c>
      <c r="Q58" s="105" t="s">
        <v>378</v>
      </c>
      <c r="R58" s="105" t="s">
        <v>378</v>
      </c>
      <c r="S58" s="105" t="s">
        <v>378</v>
      </c>
      <c r="T58" s="105" t="s">
        <v>378</v>
      </c>
      <c r="U58" s="109"/>
      <c r="V58" s="109"/>
      <c r="W58" s="109"/>
      <c r="X58" s="109"/>
      <c r="Y58" s="109"/>
      <c r="Z58" s="109"/>
      <c r="AA58" s="109"/>
      <c r="AB58" s="109"/>
      <c r="AC58" s="109"/>
      <c r="AD58" s="109"/>
      <c r="AE58" s="109"/>
      <c r="AF58" s="109"/>
      <c r="AG58" s="109"/>
      <c r="AH58" s="109"/>
      <c r="AI58" s="109"/>
      <c r="AJ58" s="109"/>
      <c r="AK58" s="109"/>
    </row>
    <row r="59" spans="1:37" s="16" customFormat="1" ht="30">
      <c r="A59" s="105" t="s">
        <v>378</v>
      </c>
      <c r="B59" s="105" t="s">
        <v>378</v>
      </c>
      <c r="C59" s="105" t="s">
        <v>378</v>
      </c>
      <c r="D59" s="105"/>
      <c r="E59" s="119" t="s">
        <v>409</v>
      </c>
      <c r="F59" s="105" t="s">
        <v>474</v>
      </c>
      <c r="G59" s="105" t="s">
        <v>138</v>
      </c>
      <c r="H59" s="105" t="s">
        <v>96</v>
      </c>
      <c r="I59" s="105" t="s">
        <v>495</v>
      </c>
      <c r="J59" s="331">
        <v>1</v>
      </c>
      <c r="K59" s="105" t="s">
        <v>409</v>
      </c>
      <c r="L59" s="105"/>
      <c r="M59" s="105"/>
      <c r="N59" s="105"/>
      <c r="O59" s="105"/>
      <c r="P59" s="105" t="s">
        <v>410</v>
      </c>
      <c r="Q59" s="105" t="s">
        <v>138</v>
      </c>
      <c r="R59" s="105">
        <v>1</v>
      </c>
      <c r="S59" s="105" t="s">
        <v>495</v>
      </c>
      <c r="T59" s="105" t="s">
        <v>378</v>
      </c>
      <c r="U59" s="109"/>
      <c r="V59" s="109"/>
      <c r="W59" s="109"/>
      <c r="X59" s="109"/>
      <c r="Y59" s="109"/>
      <c r="Z59" s="109"/>
      <c r="AA59" s="109"/>
      <c r="AB59" s="109"/>
      <c r="AC59" s="109"/>
      <c r="AD59" s="109"/>
      <c r="AE59" s="109"/>
      <c r="AF59" s="109"/>
      <c r="AG59" s="109"/>
      <c r="AH59" s="109"/>
      <c r="AI59" s="109"/>
      <c r="AJ59" s="109"/>
      <c r="AK59" s="109"/>
    </row>
    <row r="60" spans="1:37" s="16" customFormat="1" ht="30">
      <c r="A60" s="105" t="s">
        <v>378</v>
      </c>
      <c r="B60" s="105" t="s">
        <v>378</v>
      </c>
      <c r="C60" s="105" t="s">
        <v>378</v>
      </c>
      <c r="D60" s="105"/>
      <c r="E60" s="119" t="s">
        <v>313</v>
      </c>
      <c r="F60" s="105" t="s">
        <v>414</v>
      </c>
      <c r="G60" s="105" t="s">
        <v>138</v>
      </c>
      <c r="H60" s="105" t="s">
        <v>96</v>
      </c>
      <c r="I60" s="105" t="s">
        <v>415</v>
      </c>
      <c r="J60" s="331">
        <v>1</v>
      </c>
      <c r="K60" s="105" t="s">
        <v>409</v>
      </c>
      <c r="L60" s="105"/>
      <c r="M60" s="105"/>
      <c r="N60" s="105"/>
      <c r="O60" s="105"/>
      <c r="P60" s="105" t="s">
        <v>416</v>
      </c>
      <c r="Q60" s="105" t="s">
        <v>138</v>
      </c>
      <c r="R60" s="105" t="s">
        <v>161</v>
      </c>
      <c r="S60" s="105" t="s">
        <v>415</v>
      </c>
      <c r="T60" s="105" t="s">
        <v>378</v>
      </c>
      <c r="U60" s="109"/>
      <c r="V60" s="109"/>
      <c r="W60" s="109"/>
      <c r="X60" s="109"/>
      <c r="Y60" s="109"/>
      <c r="Z60" s="109"/>
      <c r="AA60" s="109"/>
      <c r="AB60" s="109"/>
      <c r="AC60" s="109"/>
      <c r="AD60" s="109"/>
      <c r="AE60" s="109"/>
      <c r="AF60" s="109"/>
      <c r="AG60" s="109"/>
      <c r="AH60" s="109"/>
      <c r="AI60" s="109"/>
      <c r="AJ60" s="109"/>
      <c r="AK60" s="109"/>
    </row>
    <row r="61" spans="1:37" s="16" customFormat="1" ht="45">
      <c r="A61" s="105" t="s">
        <v>378</v>
      </c>
      <c r="B61" s="105" t="s">
        <v>378</v>
      </c>
      <c r="C61" s="105" t="s">
        <v>378</v>
      </c>
      <c r="D61" s="105"/>
      <c r="E61" s="119" t="s">
        <v>477</v>
      </c>
      <c r="F61" s="105" t="s">
        <v>478</v>
      </c>
      <c r="G61" s="105" t="s">
        <v>133</v>
      </c>
      <c r="H61" s="105" t="s">
        <v>134</v>
      </c>
      <c r="I61" s="105" t="s">
        <v>135</v>
      </c>
      <c r="J61" s="331">
        <v>1</v>
      </c>
      <c r="K61" s="105" t="s">
        <v>409</v>
      </c>
      <c r="L61" s="105" t="s">
        <v>378</v>
      </c>
      <c r="M61" s="105" t="s">
        <v>378</v>
      </c>
      <c r="N61" s="105" t="s">
        <v>378</v>
      </c>
      <c r="O61" s="105" t="s">
        <v>378</v>
      </c>
      <c r="P61" s="105" t="s">
        <v>412</v>
      </c>
      <c r="Q61" s="105" t="s">
        <v>133</v>
      </c>
      <c r="R61" s="105" t="s">
        <v>161</v>
      </c>
      <c r="S61" s="105" t="s">
        <v>378</v>
      </c>
      <c r="T61" s="105" t="s">
        <v>378</v>
      </c>
      <c r="U61" s="109"/>
      <c r="V61" s="109"/>
      <c r="W61" s="109"/>
      <c r="X61" s="109"/>
      <c r="Y61" s="109"/>
      <c r="Z61" s="109"/>
      <c r="AA61" s="109"/>
      <c r="AB61" s="109"/>
      <c r="AC61" s="109"/>
      <c r="AD61" s="109"/>
      <c r="AE61" s="109"/>
      <c r="AF61" s="109"/>
      <c r="AG61" s="109"/>
      <c r="AH61" s="109"/>
      <c r="AI61" s="109"/>
      <c r="AJ61" s="109"/>
      <c r="AK61" s="109"/>
    </row>
    <row r="62" spans="1:37" s="16" customFormat="1" ht="30">
      <c r="A62" s="105" t="s">
        <v>378</v>
      </c>
      <c r="B62" s="105" t="s">
        <v>378</v>
      </c>
      <c r="C62" s="105" t="s">
        <v>378</v>
      </c>
      <c r="D62" s="105"/>
      <c r="E62" s="125" t="s">
        <v>496</v>
      </c>
      <c r="F62" s="105" t="s">
        <v>497</v>
      </c>
      <c r="G62" s="105" t="s">
        <v>378</v>
      </c>
      <c r="H62" s="105" t="s">
        <v>378</v>
      </c>
      <c r="I62" s="109"/>
      <c r="J62" s="331" t="s">
        <v>378</v>
      </c>
      <c r="K62" s="105" t="s">
        <v>378</v>
      </c>
      <c r="L62" s="105" t="s">
        <v>378</v>
      </c>
      <c r="M62" s="105" t="s">
        <v>378</v>
      </c>
      <c r="N62" s="105" t="s">
        <v>378</v>
      </c>
      <c r="O62" s="105" t="s">
        <v>378</v>
      </c>
      <c r="P62" s="105" t="s">
        <v>378</v>
      </c>
      <c r="Q62" s="105" t="s">
        <v>378</v>
      </c>
      <c r="R62" s="105" t="s">
        <v>378</v>
      </c>
      <c r="S62" s="105" t="s">
        <v>378</v>
      </c>
      <c r="T62" s="105" t="s">
        <v>378</v>
      </c>
      <c r="U62" s="109"/>
      <c r="V62" s="109"/>
      <c r="W62" s="109"/>
      <c r="X62" s="109"/>
      <c r="Y62" s="109"/>
      <c r="Z62" s="109"/>
      <c r="AA62" s="109"/>
      <c r="AB62" s="109"/>
      <c r="AC62" s="109"/>
      <c r="AD62" s="109"/>
      <c r="AE62" s="109"/>
      <c r="AF62" s="109"/>
      <c r="AG62" s="109"/>
      <c r="AH62" s="109"/>
      <c r="AI62" s="109"/>
      <c r="AJ62" s="109"/>
      <c r="AK62" s="109"/>
    </row>
    <row r="63" spans="1:37" s="16" customFormat="1" ht="30">
      <c r="A63" s="105" t="s">
        <v>378</v>
      </c>
      <c r="B63" s="105" t="s">
        <v>378</v>
      </c>
      <c r="C63" s="105" t="s">
        <v>378</v>
      </c>
      <c r="D63" s="105"/>
      <c r="E63" s="119" t="s">
        <v>409</v>
      </c>
      <c r="F63" s="105" t="s">
        <v>474</v>
      </c>
      <c r="G63" s="105" t="s">
        <v>138</v>
      </c>
      <c r="H63" s="105" t="s">
        <v>96</v>
      </c>
      <c r="I63" s="105" t="s">
        <v>498</v>
      </c>
      <c r="J63" s="331">
        <v>1</v>
      </c>
      <c r="K63" s="105" t="s">
        <v>409</v>
      </c>
      <c r="L63" s="105"/>
      <c r="M63" s="105"/>
      <c r="N63" s="105"/>
      <c r="O63" s="105"/>
      <c r="P63" s="105" t="s">
        <v>410</v>
      </c>
      <c r="Q63" s="105" t="s">
        <v>138</v>
      </c>
      <c r="R63" s="105">
        <v>1</v>
      </c>
      <c r="S63" s="105" t="s">
        <v>498</v>
      </c>
      <c r="T63" s="105" t="s">
        <v>378</v>
      </c>
      <c r="U63" s="109"/>
      <c r="V63" s="109"/>
      <c r="W63" s="109"/>
      <c r="X63" s="109"/>
      <c r="Y63" s="109"/>
      <c r="Z63" s="109"/>
      <c r="AA63" s="109"/>
      <c r="AB63" s="109"/>
      <c r="AC63" s="109"/>
      <c r="AD63" s="109"/>
      <c r="AE63" s="109"/>
      <c r="AF63" s="109"/>
      <c r="AG63" s="109"/>
      <c r="AH63" s="109"/>
      <c r="AI63" s="109"/>
      <c r="AJ63" s="109"/>
      <c r="AK63" s="109"/>
    </row>
    <row r="64" spans="1:37" s="16" customFormat="1" ht="30">
      <c r="A64" s="105" t="s">
        <v>378</v>
      </c>
      <c r="B64" s="105" t="s">
        <v>378</v>
      </c>
      <c r="C64" s="105" t="s">
        <v>378</v>
      </c>
      <c r="D64" s="105"/>
      <c r="E64" s="119" t="s">
        <v>313</v>
      </c>
      <c r="F64" s="105" t="s">
        <v>414</v>
      </c>
      <c r="G64" s="105" t="s">
        <v>138</v>
      </c>
      <c r="H64" s="105" t="s">
        <v>96</v>
      </c>
      <c r="I64" s="105" t="s">
        <v>415</v>
      </c>
      <c r="J64" s="331">
        <v>1</v>
      </c>
      <c r="K64" s="105" t="s">
        <v>409</v>
      </c>
      <c r="L64" s="105"/>
      <c r="M64" s="105"/>
      <c r="N64" s="105"/>
      <c r="O64" s="105"/>
      <c r="P64" s="105" t="s">
        <v>416</v>
      </c>
      <c r="Q64" s="105" t="s">
        <v>138</v>
      </c>
      <c r="R64" s="105" t="s">
        <v>161</v>
      </c>
      <c r="S64" s="105" t="s">
        <v>415</v>
      </c>
      <c r="T64" s="105" t="s">
        <v>378</v>
      </c>
      <c r="U64" s="109"/>
      <c r="V64" s="109"/>
      <c r="W64" s="109"/>
      <c r="X64" s="109"/>
      <c r="Y64" s="109"/>
      <c r="Z64" s="109"/>
      <c r="AA64" s="109"/>
      <c r="AB64" s="109"/>
      <c r="AC64" s="109"/>
      <c r="AD64" s="109"/>
      <c r="AE64" s="109"/>
      <c r="AF64" s="109"/>
      <c r="AG64" s="109"/>
      <c r="AH64" s="109"/>
      <c r="AI64" s="109"/>
      <c r="AJ64" s="109"/>
      <c r="AK64" s="109"/>
    </row>
    <row r="65" spans="1:37" s="16" customFormat="1" ht="45">
      <c r="A65" s="105" t="s">
        <v>378</v>
      </c>
      <c r="B65" s="105" t="s">
        <v>378</v>
      </c>
      <c r="C65" s="105" t="s">
        <v>378</v>
      </c>
      <c r="D65" s="105"/>
      <c r="E65" s="119" t="s">
        <v>477</v>
      </c>
      <c r="F65" s="105" t="s">
        <v>478</v>
      </c>
      <c r="G65" s="105" t="s">
        <v>133</v>
      </c>
      <c r="H65" s="105" t="s">
        <v>134</v>
      </c>
      <c r="I65" s="105" t="s">
        <v>135</v>
      </c>
      <c r="J65" s="331">
        <v>1</v>
      </c>
      <c r="K65" s="105" t="s">
        <v>409</v>
      </c>
      <c r="L65" s="105" t="s">
        <v>378</v>
      </c>
      <c r="M65" s="105" t="s">
        <v>378</v>
      </c>
      <c r="N65" s="105" t="s">
        <v>378</v>
      </c>
      <c r="O65" s="105" t="s">
        <v>378</v>
      </c>
      <c r="P65" s="105" t="s">
        <v>412</v>
      </c>
      <c r="Q65" s="105" t="s">
        <v>133</v>
      </c>
      <c r="R65" s="105" t="s">
        <v>161</v>
      </c>
      <c r="S65" s="105" t="s">
        <v>378</v>
      </c>
      <c r="T65" s="105" t="s">
        <v>378</v>
      </c>
      <c r="U65" s="109"/>
      <c r="V65" s="109"/>
      <c r="W65" s="109"/>
      <c r="X65" s="109"/>
      <c r="Y65" s="109"/>
      <c r="Z65" s="109"/>
      <c r="AA65" s="109"/>
      <c r="AB65" s="109"/>
      <c r="AC65" s="109"/>
      <c r="AD65" s="109"/>
      <c r="AE65" s="109"/>
      <c r="AF65" s="109"/>
      <c r="AG65" s="109"/>
      <c r="AH65" s="109"/>
      <c r="AI65" s="109"/>
      <c r="AJ65" s="109"/>
      <c r="AK65" s="109"/>
    </row>
    <row r="66" spans="1:37" customFormat="1">
      <c r="A66" s="177"/>
      <c r="B66" s="177"/>
      <c r="C66" s="177"/>
      <c r="D66" s="177"/>
      <c r="E66" s="402" t="s">
        <v>499</v>
      </c>
      <c r="F66" s="385"/>
      <c r="G66" s="385"/>
      <c r="H66" s="385"/>
      <c r="I66" s="385"/>
      <c r="J66" s="337"/>
      <c r="K66" s="165"/>
      <c r="L66" s="1"/>
      <c r="M66" s="165"/>
      <c r="N66" s="165"/>
      <c r="O66" s="165"/>
      <c r="P66" s="165"/>
      <c r="Q66" s="165"/>
      <c r="R66" s="165"/>
      <c r="S66" s="1"/>
      <c r="T66" s="177"/>
    </row>
    <row r="67" spans="1:37" s="153" customFormat="1">
      <c r="A67" s="281"/>
      <c r="B67" s="279"/>
      <c r="C67" s="281"/>
      <c r="D67" s="281"/>
      <c r="E67" s="284" t="s">
        <v>181</v>
      </c>
      <c r="F67" s="279" t="s">
        <v>500</v>
      </c>
      <c r="G67" s="279" t="s">
        <v>138</v>
      </c>
      <c r="H67" s="279"/>
      <c r="I67" s="79" t="s">
        <v>187</v>
      </c>
      <c r="J67" s="345">
        <v>1</v>
      </c>
      <c r="K67" s="279" t="s">
        <v>185</v>
      </c>
      <c r="L67" s="279"/>
      <c r="M67" s="279"/>
      <c r="N67" s="279"/>
      <c r="O67" s="279"/>
      <c r="P67" s="279" t="s">
        <v>186</v>
      </c>
      <c r="Q67" s="279" t="s">
        <v>138</v>
      </c>
      <c r="R67" s="279" t="s">
        <v>161</v>
      </c>
      <c r="S67" s="79" t="s">
        <v>187</v>
      </c>
      <c r="T67" s="279" t="s">
        <v>113</v>
      </c>
      <c r="U67" s="279"/>
      <c r="V67" s="176"/>
      <c r="W67" s="176"/>
      <c r="X67" s="240"/>
      <c r="Y67" s="240"/>
      <c r="Z67" s="240"/>
      <c r="AA67" s="240"/>
      <c r="AB67" s="240"/>
      <c r="AC67" s="240"/>
      <c r="AD67" s="240"/>
      <c r="AE67" s="240"/>
      <c r="AF67" s="240"/>
      <c r="AG67" s="240"/>
      <c r="AH67" s="240"/>
      <c r="AI67" s="240"/>
      <c r="AJ67" s="240"/>
      <c r="AK67" s="240"/>
    </row>
    <row r="68" spans="1:37" s="153" customFormat="1" ht="30">
      <c r="A68" s="281"/>
      <c r="B68" s="266"/>
      <c r="C68" s="281"/>
      <c r="D68" s="281"/>
      <c r="E68" s="25" t="s">
        <v>501</v>
      </c>
      <c r="F68" s="279" t="s">
        <v>502</v>
      </c>
      <c r="G68" s="279" t="s">
        <v>138</v>
      </c>
      <c r="H68" s="279" t="s">
        <v>96</v>
      </c>
      <c r="I68" s="79" t="s">
        <v>503</v>
      </c>
      <c r="J68" s="346">
        <v>1</v>
      </c>
      <c r="K68" s="279" t="s">
        <v>185</v>
      </c>
      <c r="L68" s="279"/>
      <c r="M68" s="235"/>
      <c r="N68" s="279"/>
      <c r="O68" s="279"/>
      <c r="P68" s="279" t="s">
        <v>195</v>
      </c>
      <c r="Q68" s="279" t="s">
        <v>138</v>
      </c>
      <c r="R68" s="279">
        <v>1</v>
      </c>
      <c r="S68" s="79" t="s">
        <v>503</v>
      </c>
      <c r="T68" s="281"/>
      <c r="U68" s="240"/>
      <c r="V68"/>
      <c r="W68"/>
      <c r="X68" s="240"/>
      <c r="Y68" s="240"/>
      <c r="Z68" s="240"/>
      <c r="AA68" s="240"/>
      <c r="AB68" s="240"/>
      <c r="AC68" s="240"/>
      <c r="AD68" s="240"/>
      <c r="AE68" s="240"/>
      <c r="AF68" s="240"/>
      <c r="AG68" s="240"/>
      <c r="AH68" s="240"/>
      <c r="AI68" s="240"/>
      <c r="AJ68" s="240"/>
      <c r="AK68" s="240"/>
    </row>
    <row r="69" spans="1:37" s="153" customFormat="1" ht="45">
      <c r="A69" s="281"/>
      <c r="B69" s="281"/>
      <c r="C69" s="281"/>
      <c r="D69" s="281"/>
      <c r="E69" s="379" t="s">
        <v>204</v>
      </c>
      <c r="F69" s="279" t="s">
        <v>205</v>
      </c>
      <c r="G69" s="283" t="s">
        <v>133</v>
      </c>
      <c r="H69" s="283" t="s">
        <v>134</v>
      </c>
      <c r="I69" s="283" t="s">
        <v>135</v>
      </c>
      <c r="J69" s="346">
        <v>1</v>
      </c>
      <c r="K69" s="283" t="s">
        <v>185</v>
      </c>
      <c r="L69" s="283"/>
      <c r="M69" s="235"/>
      <c r="N69" s="283"/>
      <c r="O69" s="283"/>
      <c r="P69" s="283" t="s">
        <v>199</v>
      </c>
      <c r="Q69" s="283" t="s">
        <v>133</v>
      </c>
      <c r="R69" s="283" t="s">
        <v>161</v>
      </c>
      <c r="S69" s="235"/>
      <c r="T69" s="281"/>
      <c r="U69" s="240"/>
      <c r="V69"/>
      <c r="W69"/>
      <c r="X69" s="240"/>
      <c r="Y69" s="240"/>
      <c r="Z69" s="240"/>
      <c r="AA69" s="240"/>
      <c r="AB69" s="240"/>
      <c r="AC69" s="240"/>
      <c r="AD69" s="240"/>
      <c r="AE69" s="240"/>
      <c r="AF69" s="240"/>
      <c r="AG69" s="240"/>
      <c r="AH69" s="240"/>
      <c r="AI69" s="240"/>
      <c r="AJ69" s="240"/>
      <c r="AK69" s="240"/>
    </row>
    <row r="70" spans="1:37" s="153" customFormat="1" ht="45">
      <c r="A70" s="281"/>
      <c r="B70" s="281"/>
      <c r="C70" s="281"/>
      <c r="D70" s="281"/>
      <c r="E70" s="379" t="s">
        <v>206</v>
      </c>
      <c r="F70" s="279" t="s">
        <v>207</v>
      </c>
      <c r="G70" s="279" t="s">
        <v>133</v>
      </c>
      <c r="H70" s="279" t="s">
        <v>134</v>
      </c>
      <c r="I70" s="279" t="s">
        <v>135</v>
      </c>
      <c r="J70" s="345">
        <v>1</v>
      </c>
      <c r="K70" s="279" t="s">
        <v>185</v>
      </c>
      <c r="L70" s="279"/>
      <c r="M70" s="279"/>
      <c r="N70" s="279"/>
      <c r="O70" s="279"/>
      <c r="P70" s="279" t="s">
        <v>208</v>
      </c>
      <c r="Q70" s="279" t="s">
        <v>133</v>
      </c>
      <c r="R70" s="279" t="s">
        <v>161</v>
      </c>
      <c r="S70" s="235"/>
      <c r="T70" s="281"/>
      <c r="U70" s="240"/>
      <c r="V70"/>
      <c r="W70"/>
      <c r="X70" s="240"/>
      <c r="Y70" s="240"/>
      <c r="Z70" s="240"/>
      <c r="AA70" s="240"/>
      <c r="AB70" s="240"/>
      <c r="AC70" s="240"/>
      <c r="AD70" s="240"/>
      <c r="AE70" s="240"/>
      <c r="AF70" s="240"/>
      <c r="AG70" s="240"/>
      <c r="AH70" s="240"/>
      <c r="AI70" s="240"/>
      <c r="AJ70" s="240"/>
      <c r="AK70" s="240"/>
    </row>
    <row r="71" spans="1:37" s="178" customFormat="1" ht="18.95" customHeight="1" thickBot="1">
      <c r="A71" s="291"/>
      <c r="B71" s="291"/>
      <c r="C71" s="291"/>
      <c r="D71" s="291"/>
      <c r="E71" s="403" t="s">
        <v>188</v>
      </c>
      <c r="F71" s="267" t="s">
        <v>201</v>
      </c>
      <c r="G71" s="267" t="s">
        <v>138</v>
      </c>
      <c r="H71" s="267" t="s">
        <v>96</v>
      </c>
      <c r="I71" s="267" t="s">
        <v>504</v>
      </c>
      <c r="J71" s="348">
        <v>1</v>
      </c>
      <c r="K71" s="267" t="s">
        <v>185</v>
      </c>
      <c r="L71" s="267"/>
      <c r="M71" s="293"/>
      <c r="N71" s="267"/>
      <c r="O71" s="267"/>
      <c r="P71" s="267" t="s">
        <v>188</v>
      </c>
      <c r="Q71" s="267" t="s">
        <v>138</v>
      </c>
      <c r="R71" s="267">
        <v>1</v>
      </c>
      <c r="S71" s="267" t="s">
        <v>504</v>
      </c>
      <c r="T71" s="291"/>
      <c r="U71" s="291"/>
      <c r="V71" s="179"/>
      <c r="W71" s="179"/>
      <c r="X71" s="291"/>
      <c r="Y71" s="291"/>
      <c r="Z71" s="291"/>
      <c r="AA71" s="291"/>
      <c r="AB71" s="291"/>
      <c r="AC71" s="291"/>
      <c r="AD71" s="291"/>
      <c r="AE71" s="291"/>
      <c r="AF71" s="291"/>
      <c r="AG71" s="291"/>
      <c r="AH71" s="291"/>
      <c r="AI71" s="291"/>
      <c r="AJ71" s="291"/>
      <c r="AK71" s="291"/>
    </row>
    <row r="72" spans="1:37" s="16" customFormat="1" ht="45">
      <c r="A72" s="114" t="s">
        <v>378</v>
      </c>
      <c r="B72" s="114" t="s">
        <v>378</v>
      </c>
      <c r="C72" s="126" t="s">
        <v>505</v>
      </c>
      <c r="D72" s="127" t="s">
        <v>506</v>
      </c>
      <c r="E72" s="123" t="s">
        <v>406</v>
      </c>
      <c r="F72" s="124" t="s">
        <v>378</v>
      </c>
      <c r="G72" s="124" t="s">
        <v>378</v>
      </c>
      <c r="H72" s="124" t="s">
        <v>378</v>
      </c>
      <c r="I72" s="124" t="s">
        <v>378</v>
      </c>
      <c r="J72" s="336" t="s">
        <v>378</v>
      </c>
      <c r="K72" s="124" t="s">
        <v>378</v>
      </c>
      <c r="L72" s="124" t="s">
        <v>378</v>
      </c>
      <c r="M72" s="124" t="s">
        <v>378</v>
      </c>
      <c r="N72" s="124" t="s">
        <v>378</v>
      </c>
      <c r="O72" s="124" t="s">
        <v>378</v>
      </c>
      <c r="P72" s="124" t="s">
        <v>378</v>
      </c>
      <c r="Q72" s="124" t="s">
        <v>378</v>
      </c>
      <c r="R72" s="124" t="s">
        <v>378</v>
      </c>
      <c r="S72" s="124" t="s">
        <v>378</v>
      </c>
      <c r="T72" s="105"/>
      <c r="U72" s="109"/>
      <c r="V72" s="109"/>
      <c r="W72" s="109"/>
      <c r="X72" s="109"/>
      <c r="Y72" s="109"/>
      <c r="Z72" s="109"/>
      <c r="AA72" s="109"/>
      <c r="AB72" s="109"/>
      <c r="AC72" s="109"/>
      <c r="AD72" s="109"/>
      <c r="AE72" s="109"/>
      <c r="AF72" s="109"/>
      <c r="AG72" s="109"/>
      <c r="AH72" s="109"/>
      <c r="AI72" s="109"/>
      <c r="AJ72" s="109"/>
      <c r="AK72" s="109"/>
    </row>
    <row r="73" spans="1:37" s="16" customFormat="1" ht="30">
      <c r="A73" s="112"/>
      <c r="B73" s="112"/>
      <c r="C73" s="111"/>
      <c r="D73" s="111"/>
      <c r="E73" s="119" t="s">
        <v>409</v>
      </c>
      <c r="F73" s="105" t="s">
        <v>474</v>
      </c>
      <c r="G73" s="105" t="s">
        <v>138</v>
      </c>
      <c r="H73" s="105" t="s">
        <v>96</v>
      </c>
      <c r="I73" s="105" t="s">
        <v>475</v>
      </c>
      <c r="J73" s="331">
        <v>1</v>
      </c>
      <c r="K73" s="105" t="s">
        <v>409</v>
      </c>
      <c r="L73" s="105"/>
      <c r="M73" s="105"/>
      <c r="N73" s="105"/>
      <c r="O73" s="105"/>
      <c r="P73" s="105" t="s">
        <v>410</v>
      </c>
      <c r="Q73" s="105" t="s">
        <v>138</v>
      </c>
      <c r="R73" s="105">
        <v>1</v>
      </c>
      <c r="S73" s="105" t="s">
        <v>475</v>
      </c>
      <c r="T73" s="105"/>
      <c r="U73" s="109"/>
      <c r="V73" s="109"/>
      <c r="W73" s="109"/>
      <c r="X73" s="109"/>
      <c r="Y73" s="109"/>
      <c r="Z73" s="109"/>
      <c r="AA73" s="109"/>
      <c r="AB73" s="109"/>
      <c r="AC73" s="109"/>
      <c r="AD73" s="109"/>
      <c r="AE73" s="109"/>
      <c r="AF73" s="109"/>
      <c r="AG73" s="109"/>
      <c r="AH73" s="109"/>
      <c r="AI73" s="109"/>
      <c r="AJ73" s="109"/>
      <c r="AK73" s="109"/>
    </row>
    <row r="74" spans="1:37" s="16" customFormat="1" ht="30">
      <c r="A74" s="112" t="s">
        <v>378</v>
      </c>
      <c r="B74" s="112" t="s">
        <v>378</v>
      </c>
      <c r="C74" s="112" t="s">
        <v>378</v>
      </c>
      <c r="D74" s="105"/>
      <c r="E74" s="119" t="s">
        <v>313</v>
      </c>
      <c r="F74" s="105" t="s">
        <v>414</v>
      </c>
      <c r="G74" s="105" t="s">
        <v>138</v>
      </c>
      <c r="H74" s="105" t="s">
        <v>96</v>
      </c>
      <c r="I74" s="105" t="s">
        <v>415</v>
      </c>
      <c r="J74" s="331">
        <v>1</v>
      </c>
      <c r="K74" s="105" t="s">
        <v>409</v>
      </c>
      <c r="L74" s="105"/>
      <c r="M74" s="105"/>
      <c r="N74" s="105"/>
      <c r="O74" s="105"/>
      <c r="P74" s="105" t="s">
        <v>416</v>
      </c>
      <c r="Q74" s="105" t="s">
        <v>138</v>
      </c>
      <c r="R74" s="105" t="s">
        <v>161</v>
      </c>
      <c r="S74" s="105" t="s">
        <v>415</v>
      </c>
      <c r="T74" s="112" t="s">
        <v>378</v>
      </c>
      <c r="U74" s="109"/>
      <c r="V74" s="109"/>
      <c r="W74" s="109"/>
      <c r="X74" s="109"/>
      <c r="Y74" s="109"/>
      <c r="Z74" s="109"/>
      <c r="AA74" s="109"/>
      <c r="AB74" s="109"/>
      <c r="AC74" s="109"/>
      <c r="AD74" s="109"/>
      <c r="AE74" s="109"/>
      <c r="AF74" s="109"/>
      <c r="AG74" s="109"/>
      <c r="AH74" s="109"/>
      <c r="AI74" s="109"/>
      <c r="AJ74" s="109"/>
      <c r="AK74" s="109"/>
    </row>
    <row r="75" spans="1:37" s="16" customFormat="1">
      <c r="A75" s="116" t="s">
        <v>378</v>
      </c>
      <c r="B75" s="116" t="s">
        <v>378</v>
      </c>
      <c r="C75" s="116" t="s">
        <v>378</v>
      </c>
      <c r="D75" s="105"/>
      <c r="E75" s="125" t="s">
        <v>476</v>
      </c>
      <c r="F75" s="105"/>
      <c r="G75" s="105"/>
      <c r="H75" s="105"/>
      <c r="I75" s="105"/>
      <c r="J75" s="331"/>
      <c r="K75" s="105"/>
      <c r="L75" s="105"/>
      <c r="M75" s="105"/>
      <c r="N75" s="105"/>
      <c r="O75" s="105"/>
      <c r="P75" s="105"/>
      <c r="Q75" s="105"/>
      <c r="R75" s="105"/>
      <c r="S75" s="105"/>
      <c r="T75" s="105"/>
      <c r="U75" s="109"/>
      <c r="V75" s="109"/>
      <c r="W75" s="109"/>
      <c r="X75" s="109"/>
      <c r="Y75" s="109"/>
      <c r="Z75" s="109"/>
      <c r="AA75" s="109"/>
      <c r="AB75" s="109"/>
      <c r="AC75" s="109"/>
      <c r="AD75" s="109"/>
      <c r="AE75" s="109"/>
      <c r="AF75" s="109"/>
      <c r="AG75" s="109"/>
      <c r="AH75" s="109"/>
      <c r="AI75" s="109"/>
      <c r="AJ75" s="109"/>
      <c r="AK75" s="109"/>
    </row>
    <row r="76" spans="1:37" s="16" customFormat="1" ht="45">
      <c r="A76" s="105" t="s">
        <v>378</v>
      </c>
      <c r="B76" s="105" t="s">
        <v>378</v>
      </c>
      <c r="C76" s="111"/>
      <c r="D76" s="105"/>
      <c r="E76" s="119" t="s">
        <v>477</v>
      </c>
      <c r="F76" s="112" t="s">
        <v>478</v>
      </c>
      <c r="G76" s="112" t="s">
        <v>133</v>
      </c>
      <c r="H76" s="112" t="s">
        <v>134</v>
      </c>
      <c r="I76" s="112" t="s">
        <v>135</v>
      </c>
      <c r="J76" s="331">
        <v>1</v>
      </c>
      <c r="K76" s="112" t="s">
        <v>409</v>
      </c>
      <c r="L76" s="112" t="s">
        <v>378</v>
      </c>
      <c r="M76" s="112" t="s">
        <v>378</v>
      </c>
      <c r="N76" s="112" t="s">
        <v>378</v>
      </c>
      <c r="O76" s="112" t="s">
        <v>378</v>
      </c>
      <c r="P76" s="112" t="s">
        <v>412</v>
      </c>
      <c r="Q76" s="112" t="s">
        <v>133</v>
      </c>
      <c r="R76" s="112" t="s">
        <v>161</v>
      </c>
      <c r="S76" s="112" t="s">
        <v>378</v>
      </c>
      <c r="T76" s="112" t="s">
        <v>378</v>
      </c>
      <c r="U76" s="109" t="s">
        <v>378</v>
      </c>
      <c r="V76" s="109" t="s">
        <v>378</v>
      </c>
      <c r="W76" s="109" t="s">
        <v>378</v>
      </c>
      <c r="X76" s="109" t="s">
        <v>378</v>
      </c>
      <c r="Y76" s="109" t="s">
        <v>378</v>
      </c>
      <c r="Z76" s="109" t="s">
        <v>378</v>
      </c>
      <c r="AA76" s="109" t="s">
        <v>378</v>
      </c>
      <c r="AB76" s="109" t="s">
        <v>378</v>
      </c>
      <c r="AC76" s="109" t="s">
        <v>378</v>
      </c>
      <c r="AD76" s="109" t="s">
        <v>378</v>
      </c>
      <c r="AE76" s="109" t="s">
        <v>378</v>
      </c>
      <c r="AF76" s="109" t="s">
        <v>378</v>
      </c>
      <c r="AG76" s="109" t="s">
        <v>378</v>
      </c>
      <c r="AH76" s="109" t="s">
        <v>378</v>
      </c>
      <c r="AI76" s="109" t="s">
        <v>378</v>
      </c>
      <c r="AJ76" s="109" t="s">
        <v>378</v>
      </c>
      <c r="AK76" s="109" t="s">
        <v>378</v>
      </c>
    </row>
    <row r="77" spans="1:37" s="16" customFormat="1" ht="45">
      <c r="A77" s="112" t="s">
        <v>378</v>
      </c>
      <c r="B77" s="112" t="s">
        <v>378</v>
      </c>
      <c r="C77" s="112"/>
      <c r="D77" s="105"/>
      <c r="E77" s="119" t="s">
        <v>479</v>
      </c>
      <c r="F77" s="116" t="s">
        <v>480</v>
      </c>
      <c r="G77" s="116" t="s">
        <v>133</v>
      </c>
      <c r="H77" s="116" t="s">
        <v>134</v>
      </c>
      <c r="I77" s="116" t="s">
        <v>135</v>
      </c>
      <c r="J77" s="331">
        <v>1</v>
      </c>
      <c r="K77" s="116" t="s">
        <v>409</v>
      </c>
      <c r="L77" s="116" t="s">
        <v>378</v>
      </c>
      <c r="M77" s="116" t="s">
        <v>378</v>
      </c>
      <c r="N77" s="116" t="s">
        <v>378</v>
      </c>
      <c r="O77" s="116" t="s">
        <v>378</v>
      </c>
      <c r="P77" s="116" t="s">
        <v>481</v>
      </c>
      <c r="Q77" s="116" t="s">
        <v>133</v>
      </c>
      <c r="R77" s="116" t="s">
        <v>161</v>
      </c>
      <c r="S77" s="116" t="s">
        <v>378</v>
      </c>
      <c r="T77" s="116" t="s">
        <v>378</v>
      </c>
      <c r="U77" s="109"/>
      <c r="V77" s="109"/>
      <c r="W77" s="109"/>
      <c r="X77" s="109"/>
      <c r="Y77" s="109"/>
      <c r="Z77" s="109"/>
      <c r="AA77" s="109"/>
      <c r="AB77" s="109"/>
      <c r="AC77" s="109"/>
      <c r="AD77" s="109"/>
      <c r="AE77" s="109"/>
      <c r="AF77" s="109"/>
      <c r="AG77" s="109"/>
      <c r="AH77" s="109"/>
      <c r="AI77" s="109"/>
      <c r="AJ77" s="109"/>
      <c r="AK77" s="109"/>
    </row>
    <row r="78" spans="1:37" s="16" customFormat="1">
      <c r="A78" s="112" t="s">
        <v>378</v>
      </c>
      <c r="B78" s="112" t="s">
        <v>378</v>
      </c>
      <c r="C78" s="112" t="s">
        <v>378</v>
      </c>
      <c r="D78" s="105"/>
      <c r="E78" s="115" t="s">
        <v>507</v>
      </c>
      <c r="F78" s="112"/>
      <c r="G78" s="112"/>
      <c r="H78" s="112"/>
      <c r="I78" s="112"/>
      <c r="J78" s="332"/>
      <c r="K78" s="112"/>
      <c r="L78" s="112"/>
      <c r="M78" s="112"/>
      <c r="N78" s="112"/>
      <c r="O78" s="112"/>
      <c r="P78" s="112"/>
      <c r="Q78" s="112"/>
      <c r="R78" s="112"/>
      <c r="S78" s="112"/>
      <c r="T78" s="112"/>
      <c r="U78" s="109"/>
      <c r="V78" s="109"/>
      <c r="W78" s="109"/>
      <c r="X78" s="109"/>
      <c r="Y78" s="109"/>
      <c r="Z78" s="109"/>
      <c r="AA78" s="109"/>
      <c r="AB78" s="109"/>
      <c r="AC78" s="109"/>
      <c r="AD78" s="109"/>
      <c r="AE78" s="109"/>
      <c r="AF78" s="109"/>
      <c r="AG78" s="109"/>
      <c r="AH78" s="109"/>
      <c r="AI78" s="109"/>
      <c r="AJ78" s="109"/>
      <c r="AK78" s="109"/>
    </row>
    <row r="79" spans="1:37" s="145" customFormat="1" ht="30.75" thickBot="1">
      <c r="A79" s="298" t="s">
        <v>378</v>
      </c>
      <c r="B79" s="298" t="s">
        <v>378</v>
      </c>
      <c r="C79" s="298" t="s">
        <v>378</v>
      </c>
      <c r="D79" s="298" t="s">
        <v>378</v>
      </c>
      <c r="E79" s="299" t="s">
        <v>409</v>
      </c>
      <c r="F79" s="270" t="s">
        <v>508</v>
      </c>
      <c r="G79" s="270" t="s">
        <v>138</v>
      </c>
      <c r="H79" s="270" t="s">
        <v>96</v>
      </c>
      <c r="I79" s="270" t="s">
        <v>509</v>
      </c>
      <c r="J79" s="338">
        <v>1</v>
      </c>
      <c r="K79" s="270" t="s">
        <v>409</v>
      </c>
      <c r="L79" s="270"/>
      <c r="M79" s="270"/>
      <c r="N79" s="270"/>
      <c r="O79" s="270"/>
      <c r="P79" s="270" t="s">
        <v>410</v>
      </c>
      <c r="Q79" s="270" t="s">
        <v>138</v>
      </c>
      <c r="R79" s="270">
        <v>1</v>
      </c>
      <c r="S79" s="270" t="s">
        <v>509</v>
      </c>
      <c r="T79" s="270"/>
      <c r="U79" s="300"/>
      <c r="V79" s="300"/>
      <c r="W79" s="300"/>
      <c r="X79" s="300"/>
      <c r="Y79" s="300"/>
      <c r="Z79" s="300"/>
      <c r="AA79" s="300"/>
      <c r="AB79" s="300"/>
      <c r="AC79" s="300"/>
      <c r="AD79" s="300"/>
      <c r="AE79" s="300"/>
      <c r="AF79" s="300"/>
      <c r="AG79" s="300"/>
      <c r="AH79" s="300"/>
      <c r="AI79" s="300"/>
      <c r="AJ79" s="300"/>
      <c r="AK79" s="300"/>
    </row>
    <row r="80" spans="1:37" s="16" customFormat="1">
      <c r="A80" s="278"/>
      <c r="B80" s="278"/>
      <c r="C80" s="278"/>
      <c r="D80" s="278"/>
      <c r="E80" s="278"/>
      <c r="F80" s="278"/>
      <c r="G80" s="278"/>
      <c r="H80" s="278"/>
      <c r="I80" s="278"/>
      <c r="J80" s="404"/>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row>
    <row r="81" spans="1:36" s="16" customFormat="1">
      <c r="A81"/>
      <c r="B81" s="169"/>
      <c r="C81" s="377"/>
      <c r="D81" s="377"/>
      <c r="E81" s="377"/>
      <c r="F81" s="377"/>
      <c r="G81" s="377"/>
      <c r="H81" s="377"/>
      <c r="I81" s="377"/>
      <c r="J81" s="398"/>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row>
    <row r="82" spans="1:36" s="16" customFormat="1">
      <c r="A82"/>
      <c r="B82" s="169"/>
      <c r="C82" s="377"/>
      <c r="D82" s="377"/>
      <c r="E82" s="377"/>
      <c r="F82" s="377"/>
      <c r="G82" s="377"/>
      <c r="H82" s="377"/>
      <c r="I82" s="377"/>
      <c r="J82" s="398"/>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row>
    <row r="83" spans="1:36" s="16" customFormat="1">
      <c r="A83"/>
      <c r="B83" s="169"/>
      <c r="C83" s="377"/>
      <c r="D83" s="377"/>
      <c r="E83" s="377"/>
      <c r="F83" s="377"/>
      <c r="G83" s="377"/>
      <c r="H83" s="377"/>
      <c r="I83" s="377"/>
      <c r="J83" s="398"/>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row>
    <row r="84" spans="1:36" s="16" customFormat="1">
      <c r="A84" s="377"/>
      <c r="B84" s="377"/>
      <c r="C84" s="377"/>
      <c r="D84" s="377"/>
      <c r="E84" s="377"/>
      <c r="F84" s="377"/>
      <c r="G84" s="377"/>
      <c r="H84" s="377"/>
      <c r="I84" s="377"/>
      <c r="J84" s="398"/>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row>
    <row r="85" spans="1:36" s="16" customFormat="1">
      <c r="A85" s="377"/>
      <c r="B85" s="377"/>
      <c r="C85" s="377"/>
      <c r="D85" s="377"/>
      <c r="E85" s="377"/>
      <c r="F85" s="377"/>
      <c r="G85" s="377"/>
      <c r="H85" s="377"/>
      <c r="I85" s="377"/>
      <c r="J85" s="398"/>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row>
    <row r="86" spans="1:36" s="16" customFormat="1">
      <c r="A86" s="377"/>
      <c r="B86" s="377"/>
      <c r="C86" s="377"/>
      <c r="D86" s="377"/>
      <c r="E86" s="377"/>
      <c r="F86" s="377"/>
      <c r="G86" s="377"/>
      <c r="H86" s="377"/>
      <c r="I86" s="377"/>
      <c r="J86" s="398"/>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row>
    <row r="87" spans="1:36" s="16" customFormat="1">
      <c r="A87" s="377"/>
      <c r="B87" s="377"/>
      <c r="C87" s="377"/>
      <c r="D87" s="377"/>
      <c r="E87" s="377"/>
      <c r="F87" s="377"/>
      <c r="G87" s="377"/>
      <c r="H87" s="377"/>
      <c r="I87" s="377"/>
      <c r="J87" s="398"/>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row>
    <row r="88" spans="1:36" s="16" customFormat="1">
      <c r="A88" s="377"/>
      <c r="B88" s="377"/>
      <c r="C88" s="377"/>
      <c r="D88" s="377"/>
      <c r="E88" s="377"/>
      <c r="F88" s="377"/>
      <c r="G88" s="377"/>
      <c r="H88" s="377"/>
      <c r="I88" s="377"/>
      <c r="J88" s="398"/>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row>
    <row r="89" spans="1:36" s="16" customFormat="1">
      <c r="A89" s="377"/>
      <c r="B89" s="377"/>
      <c r="C89" s="377"/>
      <c r="D89" s="377"/>
      <c r="E89" s="377"/>
      <c r="F89" s="377"/>
      <c r="G89" s="377"/>
      <c r="H89" s="377"/>
      <c r="I89" s="377"/>
      <c r="J89" s="398"/>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row>
    <row r="90" spans="1:36" s="16" customFormat="1">
      <c r="A90" s="377"/>
      <c r="B90" s="377"/>
      <c r="C90" s="377"/>
      <c r="D90" s="377"/>
      <c r="E90" s="377"/>
      <c r="F90" s="377"/>
      <c r="G90" s="377"/>
      <c r="H90" s="377"/>
      <c r="I90" s="377"/>
      <c r="J90" s="398"/>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row>
    <row r="91" spans="1:36" s="16" customFormat="1">
      <c r="A91" s="377"/>
      <c r="B91" s="377"/>
      <c r="C91" s="377"/>
      <c r="D91" s="377"/>
      <c r="E91" s="377"/>
      <c r="F91" s="377"/>
      <c r="G91" s="377"/>
      <c r="H91" s="377"/>
      <c r="I91" s="377"/>
      <c r="J91" s="398"/>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row>
    <row r="92" spans="1:36" s="16" customFormat="1">
      <c r="A92" s="377"/>
      <c r="B92" s="377"/>
      <c r="C92" s="377"/>
      <c r="D92" s="377"/>
      <c r="E92" s="377"/>
      <c r="F92" s="377"/>
      <c r="G92" s="377"/>
      <c r="H92" s="377"/>
      <c r="I92" s="377"/>
      <c r="J92" s="398"/>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row>
    <row r="93" spans="1:36" s="16" customFormat="1" ht="15" customHeight="1">
      <c r="A93" s="377"/>
      <c r="B93" s="377"/>
      <c r="C93" s="377"/>
      <c r="D93" s="377"/>
      <c r="E93" s="377"/>
      <c r="F93" s="377"/>
      <c r="G93" s="377"/>
      <c r="H93" s="377"/>
      <c r="I93" s="377"/>
      <c r="J93" s="398"/>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row>
    <row r="94" spans="1:36" s="16" customFormat="1">
      <c r="A94" s="377"/>
      <c r="B94" s="377"/>
      <c r="C94" s="377"/>
      <c r="D94" s="377"/>
      <c r="E94" s="377"/>
      <c r="F94" s="377"/>
      <c r="G94" s="377"/>
      <c r="H94" s="377"/>
      <c r="I94" s="377"/>
      <c r="J94" s="398"/>
      <c r="K94" s="377"/>
      <c r="L94" s="377"/>
      <c r="M94" s="377"/>
      <c r="N94" s="377"/>
      <c r="O94" s="377"/>
      <c r="P94" s="377"/>
      <c r="Q94" s="377"/>
      <c r="R94" s="377"/>
      <c r="S94" s="377"/>
      <c r="T94" s="377"/>
      <c r="U94" s="377"/>
      <c r="V94" s="377"/>
      <c r="W94" s="377"/>
      <c r="X94" s="377"/>
      <c r="Y94" s="377"/>
      <c r="Z94" s="377"/>
      <c r="AA94" s="377"/>
      <c r="AB94" s="377"/>
      <c r="AC94" s="377"/>
      <c r="AD94" s="377"/>
      <c r="AE94" s="377"/>
      <c r="AF94" s="377"/>
      <c r="AG94" s="377"/>
      <c r="AH94" s="377"/>
      <c r="AI94" s="377"/>
      <c r="AJ94" s="377"/>
    </row>
    <row r="95" spans="1:36" s="16" customFormat="1">
      <c r="A95" s="377"/>
      <c r="B95" s="377"/>
      <c r="C95" s="377"/>
      <c r="D95" s="377"/>
      <c r="E95" s="377"/>
      <c r="F95" s="377"/>
      <c r="G95" s="377"/>
      <c r="H95" s="377"/>
      <c r="I95" s="377"/>
      <c r="J95" s="398"/>
      <c r="K95" s="377"/>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row>
    <row r="96" spans="1:36" s="16" customFormat="1">
      <c r="A96" s="377"/>
      <c r="B96" s="377"/>
      <c r="C96" s="377"/>
      <c r="D96" s="377"/>
      <c r="E96" s="377"/>
      <c r="F96" s="377"/>
      <c r="G96" s="377"/>
      <c r="H96" s="377"/>
      <c r="I96" s="377"/>
      <c r="J96" s="398"/>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row>
    <row r="97" spans="1:36" s="16" customFormat="1">
      <c r="A97" s="377"/>
      <c r="B97" s="377"/>
      <c r="C97" s="377"/>
      <c r="D97" s="377"/>
      <c r="E97" s="377"/>
      <c r="F97" s="377"/>
      <c r="G97" s="377"/>
      <c r="H97" s="377"/>
      <c r="I97" s="377"/>
      <c r="J97" s="398"/>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row>
    <row r="98" spans="1:36" s="16" customFormat="1">
      <c r="A98" s="377"/>
      <c r="B98" s="377"/>
      <c r="C98" s="377"/>
      <c r="D98" s="377"/>
      <c r="E98" s="377"/>
      <c r="F98" s="377"/>
      <c r="G98" s="377"/>
      <c r="H98" s="377"/>
      <c r="I98" s="377"/>
      <c r="J98" s="398"/>
      <c r="K98" s="377"/>
      <c r="L98" s="377"/>
      <c r="M98" s="377"/>
      <c r="N98" s="377"/>
      <c r="O98" s="377"/>
      <c r="P98" s="377"/>
      <c r="Q98" s="377"/>
      <c r="R98" s="377"/>
      <c r="S98" s="377"/>
      <c r="T98" s="377"/>
      <c r="U98" s="377"/>
      <c r="V98" s="377"/>
      <c r="W98" s="377"/>
      <c r="X98" s="377"/>
      <c r="Y98" s="377"/>
      <c r="Z98" s="377"/>
      <c r="AA98" s="377"/>
      <c r="AB98" s="377"/>
      <c r="AC98" s="377"/>
      <c r="AD98" s="377"/>
      <c r="AE98" s="377"/>
      <c r="AF98" s="377"/>
      <c r="AG98" s="377"/>
      <c r="AH98" s="377"/>
      <c r="AI98" s="377"/>
      <c r="AJ98" s="377"/>
    </row>
    <row r="99" spans="1:36" s="16" customFormat="1">
      <c r="A99" s="377"/>
      <c r="B99" s="377"/>
      <c r="C99" s="377"/>
      <c r="D99" s="377"/>
      <c r="E99" s="377"/>
      <c r="F99" s="377"/>
      <c r="G99" s="377"/>
      <c r="H99" s="377"/>
      <c r="I99" s="377"/>
      <c r="J99" s="398"/>
      <c r="K99" s="377"/>
      <c r="L99" s="377"/>
      <c r="M99" s="377"/>
      <c r="N99" s="377"/>
      <c r="O99" s="377"/>
      <c r="P99" s="377"/>
      <c r="Q99" s="377"/>
      <c r="R99" s="377"/>
      <c r="S99" s="377"/>
      <c r="T99" s="377"/>
      <c r="U99" s="377"/>
      <c r="V99" s="377"/>
      <c r="W99" s="377"/>
      <c r="X99" s="377"/>
      <c r="Y99" s="377"/>
      <c r="Z99" s="377"/>
      <c r="AA99" s="377"/>
      <c r="AB99" s="377"/>
      <c r="AC99" s="377"/>
      <c r="AD99" s="377"/>
      <c r="AE99" s="377"/>
      <c r="AF99" s="377"/>
      <c r="AG99" s="377"/>
      <c r="AH99" s="377"/>
      <c r="AI99" s="377"/>
      <c r="AJ99" s="377"/>
    </row>
    <row r="100" spans="1:36" s="16" customFormat="1">
      <c r="A100" s="377"/>
      <c r="B100" s="377"/>
      <c r="C100" s="377"/>
      <c r="D100" s="377"/>
      <c r="E100" s="377"/>
      <c r="F100" s="377"/>
      <c r="G100" s="377"/>
      <c r="H100" s="377"/>
      <c r="I100" s="377"/>
      <c r="J100" s="398"/>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c r="AG100" s="377"/>
      <c r="AH100" s="377"/>
      <c r="AI100" s="377"/>
      <c r="AJ100" s="377"/>
    </row>
    <row r="101" spans="1:36" s="16" customFormat="1">
      <c r="A101" s="377"/>
      <c r="B101" s="377"/>
      <c r="C101" s="377"/>
      <c r="D101" s="377"/>
      <c r="E101" s="377"/>
      <c r="F101" s="377"/>
      <c r="G101" s="377"/>
      <c r="H101" s="377"/>
      <c r="I101" s="377"/>
      <c r="J101" s="398"/>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c r="AG101" s="377"/>
      <c r="AH101" s="377"/>
      <c r="AI101" s="377"/>
      <c r="AJ101" s="377"/>
    </row>
    <row r="102" spans="1:36" s="16" customFormat="1">
      <c r="A102" s="377"/>
      <c r="B102" s="377"/>
      <c r="C102" s="377"/>
      <c r="D102" s="377"/>
      <c r="E102" s="377"/>
      <c r="F102" s="377"/>
      <c r="G102" s="377"/>
      <c r="H102" s="377"/>
      <c r="I102" s="377"/>
      <c r="J102" s="398"/>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row>
    <row r="103" spans="1:36" s="16" customFormat="1">
      <c r="A103" s="377"/>
      <c r="B103" s="377"/>
      <c r="C103" s="377"/>
      <c r="D103" s="377"/>
      <c r="E103" s="377"/>
      <c r="F103" s="377"/>
      <c r="G103" s="377"/>
      <c r="H103" s="377"/>
      <c r="I103" s="377"/>
      <c r="J103" s="398"/>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row>
    <row r="104" spans="1:36" s="16" customFormat="1">
      <c r="A104" s="377"/>
      <c r="B104" s="377"/>
      <c r="C104" s="377"/>
      <c r="D104" s="377"/>
      <c r="E104" s="377"/>
      <c r="F104" s="377"/>
      <c r="G104" s="377"/>
      <c r="H104" s="377"/>
      <c r="I104" s="377"/>
      <c r="J104" s="398"/>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row>
    <row r="105" spans="1:36" s="16" customFormat="1">
      <c r="A105" s="377"/>
      <c r="B105" s="377"/>
      <c r="C105" s="377"/>
      <c r="D105" s="377"/>
      <c r="E105" s="377"/>
      <c r="F105" s="377"/>
      <c r="G105" s="377"/>
      <c r="H105" s="377"/>
      <c r="I105" s="377"/>
      <c r="J105" s="398"/>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row>
    <row r="106" spans="1:36" s="16" customFormat="1">
      <c r="A106" s="377"/>
      <c r="B106" s="377"/>
      <c r="C106" s="377"/>
      <c r="D106" s="377"/>
      <c r="E106" s="377"/>
      <c r="F106" s="377"/>
      <c r="G106" s="377"/>
      <c r="H106" s="377"/>
      <c r="I106" s="377"/>
      <c r="J106" s="398"/>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row>
    <row r="107" spans="1:36" s="16" customFormat="1">
      <c r="A107" s="377"/>
      <c r="B107" s="377"/>
      <c r="C107" s="377"/>
      <c r="D107" s="377"/>
      <c r="E107" s="377"/>
      <c r="F107" s="377"/>
      <c r="G107" s="377"/>
      <c r="H107" s="377"/>
      <c r="I107" s="377"/>
      <c r="J107" s="398"/>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row>
    <row r="108" spans="1:36" s="16" customFormat="1" ht="15" customHeight="1">
      <c r="A108" s="377"/>
      <c r="B108" s="377"/>
      <c r="C108" s="377"/>
      <c r="D108" s="377"/>
      <c r="E108" s="377"/>
      <c r="F108" s="377"/>
      <c r="G108" s="377"/>
      <c r="H108" s="377"/>
      <c r="I108" s="377"/>
      <c r="J108" s="398"/>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c r="AG108" s="377"/>
      <c r="AH108" s="377"/>
      <c r="AI108" s="377"/>
      <c r="AJ108" s="377"/>
    </row>
    <row r="109" spans="1:36" s="16" customFormat="1">
      <c r="A109" s="377"/>
      <c r="B109" s="377"/>
      <c r="C109" s="377"/>
      <c r="D109" s="377"/>
      <c r="E109" s="377"/>
      <c r="F109" s="377"/>
      <c r="G109" s="377"/>
      <c r="H109" s="377"/>
      <c r="I109" s="377"/>
      <c r="J109" s="398"/>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row>
    <row r="110" spans="1:36" s="16" customFormat="1">
      <c r="A110" s="377"/>
      <c r="B110" s="377"/>
      <c r="C110" s="377"/>
      <c r="D110" s="377"/>
      <c r="E110" s="377"/>
      <c r="F110" s="377"/>
      <c r="G110" s="377"/>
      <c r="H110" s="377"/>
      <c r="I110" s="377"/>
      <c r="J110" s="398"/>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c r="AG110" s="377"/>
      <c r="AH110" s="377"/>
      <c r="AI110" s="377"/>
      <c r="AJ110" s="377"/>
    </row>
    <row r="111" spans="1:36" s="16" customFormat="1">
      <c r="A111" s="377"/>
      <c r="B111" s="377"/>
      <c r="C111" s="377"/>
      <c r="D111" s="377"/>
      <c r="E111" s="377"/>
      <c r="F111" s="377"/>
      <c r="G111" s="377"/>
      <c r="H111" s="377"/>
      <c r="I111" s="377"/>
      <c r="J111" s="398"/>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377"/>
    </row>
    <row r="112" spans="1:36" s="16" customFormat="1">
      <c r="A112" s="377"/>
      <c r="B112" s="377"/>
      <c r="C112" s="377"/>
      <c r="D112" s="377"/>
      <c r="E112" s="377"/>
      <c r="F112" s="377"/>
      <c r="G112" s="377"/>
      <c r="H112" s="377"/>
      <c r="I112" s="377"/>
      <c r="J112" s="398"/>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c r="AG112" s="377"/>
      <c r="AH112" s="377"/>
      <c r="AI112" s="377"/>
      <c r="AJ112" s="377"/>
    </row>
    <row r="113" spans="1:36" s="16" customFormat="1">
      <c r="A113" s="377"/>
      <c r="B113" s="377"/>
      <c r="C113" s="377"/>
      <c r="D113" s="377"/>
      <c r="E113" s="377"/>
      <c r="F113" s="377"/>
      <c r="G113" s="377"/>
      <c r="H113" s="377"/>
      <c r="I113" s="377"/>
      <c r="J113" s="398"/>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row>
    <row r="114" spans="1:36" s="16" customFormat="1">
      <c r="A114" s="377"/>
      <c r="B114" s="377"/>
      <c r="C114" s="377"/>
      <c r="D114" s="377"/>
      <c r="E114" s="377"/>
      <c r="F114" s="377"/>
      <c r="G114" s="377"/>
      <c r="H114" s="377"/>
      <c r="I114" s="377"/>
      <c r="J114" s="398"/>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c r="AG114" s="377"/>
      <c r="AH114" s="377"/>
      <c r="AI114" s="377"/>
      <c r="AJ114" s="377"/>
    </row>
    <row r="115" spans="1:36" s="16" customFormat="1">
      <c r="A115" s="377"/>
      <c r="B115" s="377"/>
      <c r="C115" s="377"/>
      <c r="D115" s="377"/>
      <c r="E115" s="377"/>
      <c r="F115" s="377"/>
      <c r="G115" s="377"/>
      <c r="H115" s="377"/>
      <c r="I115" s="377"/>
      <c r="J115" s="398"/>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c r="AG115" s="377"/>
      <c r="AH115" s="377"/>
      <c r="AI115" s="377"/>
      <c r="AJ115" s="377"/>
    </row>
    <row r="116" spans="1:36" s="16" customFormat="1">
      <c r="A116" s="377"/>
      <c r="B116" s="377"/>
      <c r="C116" s="377"/>
      <c r="D116" s="377"/>
      <c r="E116" s="377"/>
      <c r="F116" s="377"/>
      <c r="G116" s="377"/>
      <c r="H116" s="377"/>
      <c r="I116" s="377"/>
      <c r="J116" s="398"/>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77"/>
    </row>
    <row r="117" spans="1:36" s="16" customFormat="1">
      <c r="A117" s="377"/>
      <c r="B117" s="377"/>
      <c r="C117" s="377"/>
      <c r="D117" s="377"/>
      <c r="E117" s="377"/>
      <c r="F117" s="377"/>
      <c r="G117" s="377"/>
      <c r="H117" s="377"/>
      <c r="I117" s="377"/>
      <c r="J117" s="398"/>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c r="AG117" s="377"/>
      <c r="AH117" s="377"/>
      <c r="AI117" s="377"/>
      <c r="AJ117" s="377"/>
    </row>
    <row r="118" spans="1:36" s="16" customFormat="1" ht="15" customHeight="1">
      <c r="A118" s="377"/>
      <c r="B118" s="377"/>
      <c r="C118" s="377"/>
      <c r="D118" s="377"/>
      <c r="E118" s="377"/>
      <c r="F118" s="377"/>
      <c r="G118" s="377"/>
      <c r="H118" s="377"/>
      <c r="I118" s="377"/>
      <c r="J118" s="398"/>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row>
    <row r="119" spans="1:36" s="16" customFormat="1">
      <c r="A119" s="377"/>
      <c r="B119" s="377"/>
      <c r="C119" s="377"/>
      <c r="D119" s="377"/>
      <c r="E119" s="377"/>
      <c r="F119" s="377"/>
      <c r="G119" s="377"/>
      <c r="H119" s="377"/>
      <c r="I119" s="377"/>
      <c r="J119" s="398"/>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c r="AH119" s="377"/>
      <c r="AI119" s="377"/>
      <c r="AJ119" s="377"/>
    </row>
    <row r="120" spans="1:36" s="16" customFormat="1" ht="15" customHeight="1">
      <c r="A120" s="377"/>
      <c r="B120" s="377"/>
      <c r="C120" s="377"/>
      <c r="D120" s="377"/>
      <c r="E120" s="377"/>
      <c r="F120" s="377"/>
      <c r="G120" s="377"/>
      <c r="H120" s="377"/>
      <c r="I120" s="377"/>
      <c r="J120" s="398"/>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377"/>
      <c r="AI120" s="377"/>
      <c r="AJ120" s="377"/>
    </row>
    <row r="121" spans="1:36" s="16" customFormat="1">
      <c r="A121" s="377"/>
      <c r="B121" s="377"/>
      <c r="C121" s="377"/>
      <c r="D121" s="377"/>
      <c r="E121" s="377"/>
      <c r="F121" s="377"/>
      <c r="G121" s="377"/>
      <c r="H121" s="377"/>
      <c r="I121" s="377"/>
      <c r="J121" s="398"/>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row>
    <row r="122" spans="1:36" s="16" customFormat="1">
      <c r="A122" s="377"/>
      <c r="B122" s="377"/>
      <c r="C122" s="377"/>
      <c r="D122" s="377"/>
      <c r="E122" s="377"/>
      <c r="F122" s="377"/>
      <c r="G122" s="377"/>
      <c r="H122" s="377"/>
      <c r="I122" s="377"/>
      <c r="J122" s="398"/>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row>
    <row r="123" spans="1:36" s="16" customFormat="1">
      <c r="A123" s="377"/>
      <c r="B123" s="377"/>
      <c r="C123" s="377"/>
      <c r="D123" s="377"/>
      <c r="E123" s="377"/>
      <c r="F123" s="377"/>
      <c r="G123" s="377"/>
      <c r="H123" s="377"/>
      <c r="I123" s="377"/>
      <c r="J123" s="398"/>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row>
    <row r="124" spans="1:36" s="16" customFormat="1">
      <c r="A124" s="377"/>
      <c r="B124" s="377"/>
      <c r="C124" s="377"/>
      <c r="D124" s="377"/>
      <c r="E124" s="377"/>
      <c r="F124" s="377"/>
      <c r="G124" s="377"/>
      <c r="H124" s="377"/>
      <c r="I124" s="377"/>
      <c r="J124" s="398"/>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row>
    <row r="125" spans="1:36" s="16" customFormat="1">
      <c r="A125" s="377"/>
      <c r="B125" s="377"/>
      <c r="C125" s="377"/>
      <c r="D125" s="377"/>
      <c r="E125" s="377"/>
      <c r="F125" s="377"/>
      <c r="G125" s="377"/>
      <c r="H125" s="377"/>
      <c r="I125" s="377"/>
      <c r="J125" s="398"/>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row>
    <row r="126" spans="1:36" s="16" customFormat="1">
      <c r="A126" s="377"/>
      <c r="B126" s="377"/>
      <c r="C126" s="377"/>
      <c r="D126" s="377"/>
      <c r="E126" s="377"/>
      <c r="F126" s="377"/>
      <c r="G126" s="377"/>
      <c r="H126" s="377"/>
      <c r="I126" s="377"/>
      <c r="J126" s="398"/>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row>
    <row r="127" spans="1:36" s="16" customFormat="1" ht="15" customHeight="1">
      <c r="A127" s="377"/>
      <c r="B127" s="377"/>
      <c r="C127" s="377"/>
      <c r="D127" s="377"/>
      <c r="E127" s="377"/>
      <c r="F127" s="377"/>
      <c r="G127" s="377"/>
      <c r="H127" s="377"/>
      <c r="I127" s="377"/>
      <c r="J127" s="398"/>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row>
    <row r="128" spans="1:36" s="16" customFormat="1">
      <c r="A128" s="377"/>
      <c r="B128" s="377"/>
      <c r="C128" s="377"/>
      <c r="D128" s="377"/>
      <c r="E128" s="377"/>
      <c r="F128" s="377"/>
      <c r="G128" s="377"/>
      <c r="H128" s="377"/>
      <c r="I128" s="377"/>
      <c r="J128" s="398"/>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row>
    <row r="129" spans="1:36" s="16" customFormat="1">
      <c r="A129" s="377"/>
      <c r="B129" s="377"/>
      <c r="C129" s="377"/>
      <c r="D129" s="377"/>
      <c r="E129" s="377"/>
      <c r="F129" s="377"/>
      <c r="G129" s="377"/>
      <c r="H129" s="377"/>
      <c r="I129" s="377"/>
      <c r="J129" s="398"/>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row>
    <row r="130" spans="1:36" s="16" customFormat="1">
      <c r="A130" s="377"/>
      <c r="B130" s="377"/>
      <c r="C130" s="377"/>
      <c r="D130" s="377"/>
      <c r="E130" s="377"/>
      <c r="F130" s="377"/>
      <c r="G130" s="377"/>
      <c r="H130" s="377"/>
      <c r="I130" s="377"/>
      <c r="J130" s="398"/>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c r="AG130" s="377"/>
      <c r="AH130" s="377"/>
      <c r="AI130" s="377"/>
      <c r="AJ130" s="377"/>
    </row>
    <row r="131" spans="1:36" s="16" customFormat="1">
      <c r="A131" s="377"/>
      <c r="B131" s="377"/>
      <c r="C131" s="377"/>
      <c r="D131" s="377"/>
      <c r="E131" s="377"/>
      <c r="F131" s="377"/>
      <c r="G131" s="377"/>
      <c r="H131" s="377"/>
      <c r="I131" s="377"/>
      <c r="J131" s="398"/>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row>
    <row r="132" spans="1:36" s="16" customFormat="1">
      <c r="A132" s="377"/>
      <c r="B132" s="377"/>
      <c r="C132" s="377"/>
      <c r="D132" s="377"/>
      <c r="E132" s="377"/>
      <c r="F132" s="377"/>
      <c r="G132" s="377"/>
      <c r="H132" s="377"/>
      <c r="I132" s="377"/>
      <c r="J132" s="398"/>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c r="AG132" s="377"/>
      <c r="AH132" s="377"/>
      <c r="AI132" s="377"/>
      <c r="AJ132" s="377"/>
    </row>
    <row r="133" spans="1:36" s="16" customFormat="1">
      <c r="A133" s="377"/>
      <c r="B133" s="377"/>
      <c r="C133" s="377"/>
      <c r="D133" s="377"/>
      <c r="E133" s="377"/>
      <c r="F133" s="377"/>
      <c r="G133" s="377"/>
      <c r="H133" s="377"/>
      <c r="I133" s="377"/>
      <c r="J133" s="398"/>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row>
    <row r="134" spans="1:36" s="16" customFormat="1">
      <c r="A134" s="377"/>
      <c r="B134" s="377"/>
      <c r="C134" s="377"/>
      <c r="D134" s="377"/>
      <c r="E134" s="377"/>
      <c r="F134" s="377"/>
      <c r="G134" s="377"/>
      <c r="H134" s="377"/>
      <c r="I134" s="377"/>
      <c r="J134" s="398"/>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row>
    <row r="135" spans="1:36" s="16" customFormat="1">
      <c r="A135" s="377"/>
      <c r="B135" s="377"/>
      <c r="C135" s="377"/>
      <c r="D135" s="377"/>
      <c r="E135" s="377"/>
      <c r="F135" s="377"/>
      <c r="G135" s="377"/>
      <c r="H135" s="377"/>
      <c r="I135" s="377"/>
      <c r="J135" s="398"/>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row>
    <row r="136" spans="1:36" s="16" customFormat="1">
      <c r="A136" s="377"/>
      <c r="B136" s="377"/>
      <c r="C136" s="377"/>
      <c r="D136" s="377"/>
      <c r="E136" s="377"/>
      <c r="F136" s="377"/>
      <c r="G136" s="377"/>
      <c r="H136" s="377"/>
      <c r="I136" s="377"/>
      <c r="J136" s="398"/>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row>
    <row r="137" spans="1:36" s="16" customFormat="1">
      <c r="A137" s="377"/>
      <c r="B137" s="377"/>
      <c r="C137" s="377"/>
      <c r="D137" s="377"/>
      <c r="E137" s="377"/>
      <c r="F137" s="377"/>
      <c r="G137" s="377"/>
      <c r="H137" s="377"/>
      <c r="I137" s="377"/>
      <c r="J137" s="398"/>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c r="AG137" s="377"/>
      <c r="AH137" s="377"/>
      <c r="AI137" s="377"/>
      <c r="AJ137" s="377"/>
    </row>
    <row r="138" spans="1:36" s="16" customFormat="1">
      <c r="A138" s="377"/>
      <c r="B138" s="377"/>
      <c r="C138" s="377"/>
      <c r="D138" s="377"/>
      <c r="E138" s="377"/>
      <c r="F138" s="377"/>
      <c r="G138" s="377"/>
      <c r="H138" s="377"/>
      <c r="I138" s="377"/>
      <c r="J138" s="398"/>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c r="AG138" s="377"/>
      <c r="AH138" s="377"/>
      <c r="AI138" s="377"/>
      <c r="AJ138" s="377"/>
    </row>
    <row r="139" spans="1:36" s="16" customFormat="1">
      <c r="A139" s="377"/>
      <c r="B139" s="377"/>
      <c r="C139" s="377"/>
      <c r="D139" s="377"/>
      <c r="E139" s="377"/>
      <c r="F139" s="377"/>
      <c r="G139" s="377"/>
      <c r="H139" s="377"/>
      <c r="I139" s="377"/>
      <c r="J139" s="398"/>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row>
    <row r="140" spans="1:36" s="16" customFormat="1">
      <c r="A140" s="377"/>
      <c r="B140" s="377"/>
      <c r="C140" s="377"/>
      <c r="D140" s="377"/>
      <c r="E140" s="377"/>
      <c r="F140" s="377"/>
      <c r="G140" s="377"/>
      <c r="H140" s="377"/>
      <c r="I140" s="377"/>
      <c r="J140" s="398"/>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377"/>
      <c r="AJ140" s="377"/>
    </row>
    <row r="141" spans="1:36" s="16" customFormat="1">
      <c r="A141" s="377"/>
      <c r="B141" s="377"/>
      <c r="C141" s="377"/>
      <c r="D141" s="377"/>
      <c r="E141" s="377"/>
      <c r="F141" s="377"/>
      <c r="G141" s="377"/>
      <c r="H141" s="377"/>
      <c r="I141" s="377"/>
      <c r="J141" s="398"/>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7"/>
    </row>
    <row r="142" spans="1:36" s="16" customFormat="1">
      <c r="A142" s="377"/>
      <c r="B142" s="377"/>
      <c r="C142" s="377"/>
      <c r="D142" s="377"/>
      <c r="E142" s="377"/>
      <c r="F142" s="377"/>
      <c r="G142" s="377"/>
      <c r="H142" s="377"/>
      <c r="I142" s="377"/>
      <c r="J142" s="398"/>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377"/>
      <c r="AJ142" s="377"/>
    </row>
    <row r="143" spans="1:36" s="16" customFormat="1">
      <c r="A143" s="377"/>
      <c r="B143" s="377"/>
      <c r="C143" s="377"/>
      <c r="D143" s="377"/>
      <c r="E143" s="377"/>
      <c r="F143" s="377"/>
      <c r="G143" s="377"/>
      <c r="H143" s="377"/>
      <c r="I143" s="377"/>
      <c r="J143" s="398"/>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377"/>
      <c r="AJ143" s="377"/>
    </row>
    <row r="144" spans="1:36" s="16" customFormat="1">
      <c r="A144" s="377"/>
      <c r="B144" s="377"/>
      <c r="C144" s="377"/>
      <c r="D144" s="377"/>
      <c r="E144" s="377"/>
      <c r="F144" s="377"/>
      <c r="G144" s="377"/>
      <c r="H144" s="377"/>
      <c r="I144" s="377"/>
      <c r="J144" s="398"/>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7"/>
      <c r="AJ144" s="377"/>
    </row>
    <row r="145" spans="1:36" s="16" customFormat="1">
      <c r="A145" s="377"/>
      <c r="B145" s="377"/>
      <c r="C145" s="377"/>
      <c r="D145" s="377"/>
      <c r="E145" s="377"/>
      <c r="F145" s="377"/>
      <c r="G145" s="377"/>
      <c r="H145" s="377"/>
      <c r="I145" s="377"/>
      <c r="J145" s="398"/>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c r="AG145" s="377"/>
      <c r="AH145" s="377"/>
      <c r="AI145" s="377"/>
      <c r="AJ145" s="377"/>
    </row>
    <row r="146" spans="1:36" s="16" customFormat="1">
      <c r="A146" s="377"/>
      <c r="B146" s="377"/>
      <c r="C146" s="377"/>
      <c r="D146" s="377"/>
      <c r="E146" s="377"/>
      <c r="F146" s="377"/>
      <c r="G146" s="377"/>
      <c r="H146" s="377"/>
      <c r="I146" s="377"/>
      <c r="J146" s="398"/>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c r="AG146" s="377"/>
      <c r="AH146" s="377"/>
      <c r="AI146" s="377"/>
      <c r="AJ146" s="377"/>
    </row>
    <row r="147" spans="1:36" s="16" customFormat="1">
      <c r="A147" s="377"/>
      <c r="B147" s="377"/>
      <c r="C147" s="377"/>
      <c r="D147" s="377"/>
      <c r="E147" s="377"/>
      <c r="F147" s="377"/>
      <c r="G147" s="377"/>
      <c r="H147" s="377"/>
      <c r="I147" s="377"/>
      <c r="J147" s="398"/>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7"/>
      <c r="AJ147" s="377"/>
    </row>
    <row r="148" spans="1:36" s="16" customFormat="1">
      <c r="A148" s="377"/>
      <c r="B148" s="377"/>
      <c r="C148" s="377"/>
      <c r="D148" s="377"/>
      <c r="E148" s="377"/>
      <c r="F148" s="377"/>
      <c r="G148" s="377"/>
      <c r="H148" s="377"/>
      <c r="I148" s="377"/>
      <c r="J148" s="398"/>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77"/>
      <c r="AG148" s="377"/>
      <c r="AH148" s="377"/>
      <c r="AI148" s="377"/>
      <c r="AJ148" s="377"/>
    </row>
    <row r="149" spans="1:36" s="16" customFormat="1">
      <c r="A149" s="377"/>
      <c r="B149" s="377"/>
      <c r="C149" s="377"/>
      <c r="D149" s="377"/>
      <c r="E149" s="377"/>
      <c r="F149" s="377"/>
      <c r="G149" s="377"/>
      <c r="H149" s="377"/>
      <c r="I149" s="377"/>
      <c r="J149" s="398"/>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7"/>
      <c r="AJ149" s="377"/>
    </row>
    <row r="150" spans="1:36" s="16" customFormat="1">
      <c r="A150" s="377"/>
      <c r="B150" s="377"/>
      <c r="C150" s="377"/>
      <c r="D150" s="377"/>
      <c r="E150" s="377"/>
      <c r="F150" s="377"/>
      <c r="G150" s="377"/>
      <c r="H150" s="377"/>
      <c r="I150" s="377"/>
      <c r="J150" s="398"/>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377"/>
      <c r="AJ150" s="377"/>
    </row>
    <row r="151" spans="1:36" s="16" customFormat="1">
      <c r="A151" s="377"/>
      <c r="B151" s="377"/>
      <c r="C151" s="377"/>
      <c r="D151" s="377"/>
      <c r="E151" s="377"/>
      <c r="F151" s="377"/>
      <c r="G151" s="377"/>
      <c r="H151" s="377"/>
      <c r="I151" s="377"/>
      <c r="J151" s="398"/>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row>
    <row r="152" spans="1:36" s="16" customFormat="1">
      <c r="A152" s="377"/>
      <c r="B152" s="377"/>
      <c r="C152" s="377"/>
      <c r="D152" s="377"/>
      <c r="E152" s="377"/>
      <c r="F152" s="377"/>
      <c r="G152" s="377"/>
      <c r="H152" s="377"/>
      <c r="I152" s="377"/>
      <c r="J152" s="398"/>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377"/>
      <c r="AJ152" s="377"/>
    </row>
    <row r="153" spans="1:36" s="16" customFormat="1">
      <c r="A153" s="377"/>
      <c r="B153" s="377"/>
      <c r="C153" s="377"/>
      <c r="D153" s="377"/>
      <c r="E153" s="377"/>
      <c r="F153" s="377"/>
      <c r="G153" s="377"/>
      <c r="H153" s="377"/>
      <c r="I153" s="377"/>
      <c r="J153" s="398"/>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c r="AG153" s="377"/>
      <c r="AH153" s="377"/>
      <c r="AI153" s="377"/>
      <c r="AJ153" s="377"/>
    </row>
    <row r="154" spans="1:36" s="16" customFormat="1">
      <c r="A154" s="377"/>
      <c r="B154" s="377"/>
      <c r="C154" s="377"/>
      <c r="D154" s="377"/>
      <c r="E154" s="377"/>
      <c r="F154" s="377"/>
      <c r="G154" s="377"/>
      <c r="H154" s="377"/>
      <c r="I154" s="377"/>
      <c r="J154" s="398"/>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c r="AG154" s="377"/>
      <c r="AH154" s="377"/>
      <c r="AI154" s="377"/>
      <c r="AJ154" s="377"/>
    </row>
    <row r="155" spans="1:36" s="16" customFormat="1">
      <c r="A155" s="377"/>
      <c r="B155" s="377"/>
      <c r="C155" s="377"/>
      <c r="D155" s="377"/>
      <c r="E155" s="377"/>
      <c r="F155" s="377"/>
      <c r="G155" s="377"/>
      <c r="H155" s="377"/>
      <c r="I155" s="377"/>
      <c r="J155" s="398"/>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row>
    <row r="156" spans="1:36" s="16" customFormat="1">
      <c r="A156" s="377"/>
      <c r="B156" s="377"/>
      <c r="C156" s="377"/>
      <c r="D156" s="377"/>
      <c r="E156" s="377"/>
      <c r="F156" s="377"/>
      <c r="G156" s="377"/>
      <c r="H156" s="377"/>
      <c r="I156" s="377"/>
      <c r="J156" s="398"/>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row>
    <row r="157" spans="1:36" s="16" customFormat="1">
      <c r="A157" s="377"/>
      <c r="B157" s="377"/>
      <c r="C157" s="377"/>
      <c r="D157" s="377"/>
      <c r="E157" s="377"/>
      <c r="F157" s="377"/>
      <c r="G157" s="377"/>
      <c r="H157" s="377"/>
      <c r="I157" s="377"/>
      <c r="J157" s="398"/>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row>
    <row r="158" spans="1:36" s="16" customFormat="1">
      <c r="A158" s="377"/>
      <c r="B158" s="377"/>
      <c r="C158" s="377"/>
      <c r="D158" s="377"/>
      <c r="E158" s="377"/>
      <c r="F158" s="377"/>
      <c r="G158" s="377"/>
      <c r="H158" s="377"/>
      <c r="I158" s="377"/>
      <c r="J158" s="398"/>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row>
    <row r="159" spans="1:36" s="16" customFormat="1">
      <c r="A159" s="377"/>
      <c r="B159" s="377"/>
      <c r="C159" s="377"/>
      <c r="D159" s="377"/>
      <c r="E159" s="377"/>
      <c r="F159" s="377"/>
      <c r="G159" s="377"/>
      <c r="H159" s="377"/>
      <c r="I159" s="377"/>
      <c r="J159" s="398"/>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77"/>
      <c r="AG159" s="377"/>
      <c r="AH159" s="377"/>
      <c r="AI159" s="377"/>
      <c r="AJ159" s="377"/>
    </row>
    <row r="160" spans="1:36" s="16" customFormat="1">
      <c r="A160" s="377"/>
      <c r="B160" s="377"/>
      <c r="C160" s="377"/>
      <c r="D160" s="377"/>
      <c r="E160" s="377"/>
      <c r="F160" s="377"/>
      <c r="G160" s="377"/>
      <c r="H160" s="377"/>
      <c r="I160" s="377"/>
      <c r="J160" s="398"/>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377"/>
      <c r="AJ160" s="377"/>
    </row>
    <row r="161" spans="1:36" s="16" customFormat="1">
      <c r="A161" s="377"/>
      <c r="B161" s="377"/>
      <c r="C161" s="377"/>
      <c r="D161" s="377"/>
      <c r="E161" s="377"/>
      <c r="F161" s="377"/>
      <c r="G161" s="377"/>
      <c r="H161" s="377"/>
      <c r="I161" s="377"/>
      <c r="J161" s="398"/>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77"/>
      <c r="AG161" s="377"/>
      <c r="AH161" s="377"/>
      <c r="AI161" s="377"/>
      <c r="AJ161" s="377"/>
    </row>
    <row r="162" spans="1:36" s="16" customFormat="1">
      <c r="A162" s="377"/>
      <c r="B162" s="377"/>
      <c r="C162" s="377"/>
      <c r="D162" s="377"/>
      <c r="E162" s="377"/>
      <c r="F162" s="377"/>
      <c r="G162" s="377"/>
      <c r="H162" s="377"/>
      <c r="I162" s="377"/>
      <c r="J162" s="398"/>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7"/>
      <c r="AJ162" s="377"/>
    </row>
    <row r="163" spans="1:36" s="16" customFormat="1">
      <c r="A163" s="377"/>
      <c r="B163" s="377"/>
      <c r="C163" s="377"/>
      <c r="D163" s="377"/>
      <c r="E163" s="377"/>
      <c r="F163" s="377"/>
      <c r="G163" s="377"/>
      <c r="H163" s="377"/>
      <c r="I163" s="377"/>
      <c r="J163" s="398"/>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77"/>
      <c r="AG163" s="377"/>
      <c r="AH163" s="377"/>
      <c r="AI163" s="377"/>
      <c r="AJ163" s="377"/>
    </row>
    <row r="164" spans="1:36" s="16" customFormat="1">
      <c r="A164" s="377"/>
      <c r="B164" s="377"/>
      <c r="C164" s="377"/>
      <c r="D164" s="377"/>
      <c r="E164" s="377"/>
      <c r="F164" s="377"/>
      <c r="G164" s="377"/>
      <c r="H164" s="377"/>
      <c r="I164" s="377"/>
      <c r="J164" s="398"/>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77"/>
      <c r="AG164" s="377"/>
      <c r="AH164" s="377"/>
      <c r="AI164" s="377"/>
      <c r="AJ164" s="377"/>
    </row>
    <row r="165" spans="1:36" s="16" customFormat="1">
      <c r="A165" s="377"/>
      <c r="B165" s="377"/>
      <c r="C165" s="377"/>
      <c r="D165" s="377"/>
      <c r="E165" s="377"/>
      <c r="F165" s="377"/>
      <c r="G165" s="377"/>
      <c r="H165" s="377"/>
      <c r="I165" s="377"/>
      <c r="J165" s="398"/>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77"/>
      <c r="AG165" s="377"/>
      <c r="AH165" s="377"/>
      <c r="AI165" s="377"/>
      <c r="AJ165" s="377"/>
    </row>
    <row r="166" spans="1:36" s="16" customFormat="1" ht="15" customHeight="1">
      <c r="A166" s="377"/>
      <c r="B166" s="377"/>
      <c r="C166" s="377"/>
      <c r="D166" s="377"/>
      <c r="E166" s="377"/>
      <c r="F166" s="377"/>
      <c r="G166" s="377"/>
      <c r="H166" s="377"/>
      <c r="I166" s="377"/>
      <c r="J166" s="398"/>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7"/>
      <c r="AJ166" s="377"/>
    </row>
    <row r="167" spans="1:36" s="16" customFormat="1">
      <c r="A167" s="377"/>
      <c r="B167" s="377"/>
      <c r="C167" s="377"/>
      <c r="D167" s="377"/>
      <c r="E167" s="377"/>
      <c r="F167" s="377"/>
      <c r="G167" s="377"/>
      <c r="H167" s="377"/>
      <c r="I167" s="377"/>
      <c r="J167" s="398"/>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row>
    <row r="168" spans="1:36" s="16" customFormat="1">
      <c r="A168" s="377"/>
      <c r="B168" s="377"/>
      <c r="C168" s="377"/>
      <c r="D168" s="377"/>
      <c r="E168" s="377"/>
      <c r="F168" s="377"/>
      <c r="G168" s="377"/>
      <c r="H168" s="377"/>
      <c r="I168" s="377"/>
      <c r="J168" s="398"/>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row>
    <row r="169" spans="1:36" s="16" customFormat="1">
      <c r="A169" s="377"/>
      <c r="B169" s="377"/>
      <c r="C169" s="377"/>
      <c r="D169" s="377"/>
      <c r="E169" s="377"/>
      <c r="F169" s="377"/>
      <c r="G169" s="377"/>
      <c r="H169" s="377"/>
      <c r="I169" s="377"/>
      <c r="J169" s="398"/>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row>
    <row r="170" spans="1:36" s="16" customFormat="1" ht="15" customHeight="1">
      <c r="A170" s="377"/>
      <c r="B170" s="377"/>
      <c r="C170" s="377"/>
      <c r="D170" s="377"/>
      <c r="E170" s="377"/>
      <c r="F170" s="377"/>
      <c r="G170" s="377"/>
      <c r="H170" s="377"/>
      <c r="I170" s="377"/>
      <c r="J170" s="398"/>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c r="AG170" s="377"/>
      <c r="AH170" s="377"/>
      <c r="AI170" s="377"/>
      <c r="AJ170" s="377"/>
    </row>
    <row r="171" spans="1:36" s="16" customFormat="1">
      <c r="A171" s="377"/>
      <c r="B171" s="377"/>
      <c r="C171" s="377"/>
      <c r="D171" s="377"/>
      <c r="E171" s="377"/>
      <c r="F171" s="377"/>
      <c r="G171" s="377"/>
      <c r="H171" s="377"/>
      <c r="I171" s="377"/>
      <c r="J171" s="398"/>
      <c r="K171" s="377"/>
      <c r="L171" s="377"/>
      <c r="M171" s="377"/>
      <c r="N171" s="377"/>
      <c r="O171" s="377"/>
      <c r="P171" s="377"/>
      <c r="Q171" s="377"/>
      <c r="R171" s="377"/>
      <c r="S171" s="377"/>
      <c r="T171" s="377"/>
      <c r="U171" s="377"/>
      <c r="V171" s="377"/>
      <c r="W171" s="377"/>
      <c r="X171" s="377"/>
      <c r="Y171" s="377"/>
      <c r="Z171" s="377"/>
      <c r="AA171" s="377"/>
      <c r="AB171" s="377"/>
      <c r="AC171" s="377"/>
      <c r="AD171" s="377"/>
      <c r="AE171" s="377"/>
      <c r="AF171" s="377"/>
      <c r="AG171" s="377"/>
      <c r="AH171" s="377"/>
      <c r="AI171" s="377"/>
      <c r="AJ171" s="377"/>
    </row>
    <row r="172" spans="1:36" s="16" customFormat="1">
      <c r="A172" s="377"/>
      <c r="B172" s="377"/>
      <c r="C172" s="377"/>
      <c r="D172" s="377"/>
      <c r="E172" s="377"/>
      <c r="F172" s="377"/>
      <c r="G172" s="377"/>
      <c r="H172" s="377"/>
      <c r="I172" s="377"/>
      <c r="J172" s="398"/>
      <c r="K172" s="377"/>
      <c r="L172" s="377"/>
      <c r="M172" s="377"/>
      <c r="N172" s="377"/>
      <c r="O172" s="377"/>
      <c r="P172" s="377"/>
      <c r="Q172" s="377"/>
      <c r="R172" s="377"/>
      <c r="S172" s="377"/>
      <c r="T172" s="377"/>
      <c r="U172" s="377"/>
      <c r="V172" s="377"/>
      <c r="W172" s="377"/>
      <c r="X172" s="377"/>
      <c r="Y172" s="377"/>
      <c r="Z172" s="377"/>
      <c r="AA172" s="377"/>
      <c r="AB172" s="377"/>
      <c r="AC172" s="377"/>
      <c r="AD172" s="377"/>
      <c r="AE172" s="377"/>
      <c r="AF172" s="377"/>
      <c r="AG172" s="377"/>
      <c r="AH172" s="377"/>
      <c r="AI172" s="377"/>
      <c r="AJ172" s="377"/>
    </row>
    <row r="173" spans="1:36" s="16" customFormat="1">
      <c r="A173" s="377"/>
      <c r="B173" s="377"/>
      <c r="C173" s="377"/>
      <c r="D173" s="377"/>
      <c r="E173" s="377"/>
      <c r="F173" s="377"/>
      <c r="G173" s="377"/>
      <c r="H173" s="377"/>
      <c r="I173" s="377"/>
      <c r="J173" s="398"/>
      <c r="K173" s="377"/>
      <c r="L173" s="377"/>
      <c r="M173" s="377"/>
      <c r="N173" s="377"/>
      <c r="O173" s="377"/>
      <c r="P173" s="377"/>
      <c r="Q173" s="377"/>
      <c r="R173" s="377"/>
      <c r="S173" s="377"/>
      <c r="T173" s="377"/>
      <c r="U173" s="377"/>
      <c r="V173" s="377"/>
      <c r="W173" s="377"/>
      <c r="X173" s="377"/>
      <c r="Y173" s="377"/>
      <c r="Z173" s="377"/>
      <c r="AA173" s="377"/>
      <c r="AB173" s="377"/>
      <c r="AC173" s="377"/>
      <c r="AD173" s="377"/>
      <c r="AE173" s="377"/>
      <c r="AF173" s="377"/>
      <c r="AG173" s="377"/>
      <c r="AH173" s="377"/>
      <c r="AI173" s="377"/>
      <c r="AJ173" s="377"/>
    </row>
    <row r="174" spans="1:36" s="16" customFormat="1">
      <c r="A174" s="377"/>
      <c r="B174" s="377"/>
      <c r="C174" s="377"/>
      <c r="D174" s="377"/>
      <c r="E174" s="377"/>
      <c r="F174" s="377"/>
      <c r="G174" s="377"/>
      <c r="H174" s="377"/>
      <c r="I174" s="377"/>
      <c r="J174" s="398"/>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c r="AG174" s="377"/>
      <c r="AH174" s="377"/>
      <c r="AI174" s="377"/>
      <c r="AJ174" s="377"/>
    </row>
    <row r="175" spans="1:36" s="16" customFormat="1" ht="15" customHeight="1">
      <c r="A175" s="377"/>
      <c r="B175" s="377"/>
      <c r="C175" s="377"/>
      <c r="D175" s="377"/>
      <c r="E175" s="377"/>
      <c r="F175" s="377"/>
      <c r="G175" s="377"/>
      <c r="H175" s="377"/>
      <c r="I175" s="377"/>
      <c r="J175" s="398"/>
      <c r="K175" s="377"/>
      <c r="L175" s="377"/>
      <c r="M175" s="377"/>
      <c r="N175" s="377"/>
      <c r="O175" s="377"/>
      <c r="P175" s="377"/>
      <c r="Q175" s="377"/>
      <c r="R175" s="377"/>
      <c r="S175" s="377"/>
      <c r="T175" s="377"/>
      <c r="U175" s="377"/>
      <c r="V175" s="377"/>
      <c r="W175" s="377"/>
      <c r="X175" s="377"/>
      <c r="Y175" s="377"/>
      <c r="Z175" s="377"/>
      <c r="AA175" s="377"/>
      <c r="AB175" s="377"/>
      <c r="AC175" s="377"/>
      <c r="AD175" s="377"/>
      <c r="AE175" s="377"/>
      <c r="AF175" s="377"/>
      <c r="AG175" s="377"/>
      <c r="AH175" s="377"/>
      <c r="AI175" s="377"/>
      <c r="AJ175" s="377"/>
    </row>
    <row r="176" spans="1:36" s="16" customFormat="1">
      <c r="A176" s="377"/>
      <c r="B176" s="377"/>
      <c r="C176" s="377"/>
      <c r="D176" s="377"/>
      <c r="E176" s="377"/>
      <c r="F176" s="377"/>
      <c r="G176" s="377"/>
      <c r="H176" s="377"/>
      <c r="I176" s="377"/>
      <c r="J176" s="398"/>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c r="AG176" s="377"/>
      <c r="AH176" s="377"/>
      <c r="AI176" s="377"/>
      <c r="AJ176" s="377"/>
    </row>
    <row r="177" spans="1:36" s="16" customFormat="1">
      <c r="A177" s="377"/>
      <c r="B177" s="377"/>
      <c r="C177" s="377"/>
      <c r="D177" s="377"/>
      <c r="E177" s="377"/>
      <c r="F177" s="377"/>
      <c r="G177" s="377"/>
      <c r="H177" s="377"/>
      <c r="I177" s="377"/>
      <c r="J177" s="398"/>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c r="AG177" s="377"/>
      <c r="AH177" s="377"/>
      <c r="AI177" s="377"/>
      <c r="AJ177" s="377"/>
    </row>
    <row r="178" spans="1:36" s="16" customFormat="1">
      <c r="A178" s="377"/>
      <c r="B178" s="377"/>
      <c r="C178" s="377"/>
      <c r="D178" s="377"/>
      <c r="E178" s="377"/>
      <c r="F178" s="377"/>
      <c r="G178" s="377"/>
      <c r="H178" s="377"/>
      <c r="I178" s="377"/>
      <c r="J178" s="398"/>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c r="AG178" s="377"/>
      <c r="AH178" s="377"/>
      <c r="AI178" s="377"/>
      <c r="AJ178" s="377"/>
    </row>
    <row r="179" spans="1:36" s="16" customFormat="1">
      <c r="A179" s="377"/>
      <c r="B179" s="377"/>
      <c r="C179" s="377"/>
      <c r="D179" s="377"/>
      <c r="E179" s="377"/>
      <c r="F179" s="377"/>
      <c r="G179" s="377"/>
      <c r="H179" s="377"/>
      <c r="I179" s="377"/>
      <c r="J179" s="398"/>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77"/>
      <c r="AG179" s="377"/>
      <c r="AH179" s="377"/>
      <c r="AI179" s="377"/>
      <c r="AJ179" s="377"/>
    </row>
    <row r="180" spans="1:36" s="16" customFormat="1">
      <c r="A180" s="377"/>
      <c r="B180" s="377"/>
      <c r="C180" s="377"/>
      <c r="D180" s="377"/>
      <c r="E180" s="377"/>
      <c r="F180" s="377"/>
      <c r="G180" s="377"/>
      <c r="H180" s="377"/>
      <c r="I180" s="377"/>
      <c r="J180" s="398"/>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77"/>
      <c r="AG180" s="377"/>
      <c r="AH180" s="377"/>
      <c r="AI180" s="377"/>
      <c r="AJ180" s="377"/>
    </row>
    <row r="181" spans="1:36" s="16" customFormat="1">
      <c r="A181" s="377"/>
      <c r="B181" s="377"/>
      <c r="C181" s="377"/>
      <c r="D181" s="377"/>
      <c r="E181" s="377"/>
      <c r="F181" s="377"/>
      <c r="G181" s="377"/>
      <c r="H181" s="377"/>
      <c r="I181" s="377"/>
      <c r="J181" s="398"/>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c r="AG181" s="377"/>
      <c r="AH181" s="377"/>
      <c r="AI181" s="377"/>
      <c r="AJ181" s="377"/>
    </row>
    <row r="182" spans="1:36" s="16" customFormat="1">
      <c r="A182" s="377"/>
      <c r="B182" s="377"/>
      <c r="C182" s="377"/>
      <c r="D182" s="377"/>
      <c r="E182" s="377"/>
      <c r="F182" s="377"/>
      <c r="G182" s="377"/>
      <c r="H182" s="377"/>
      <c r="I182" s="377"/>
      <c r="J182" s="398"/>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c r="AG182" s="377"/>
      <c r="AH182" s="377"/>
      <c r="AI182" s="377"/>
      <c r="AJ182" s="377"/>
    </row>
    <row r="183" spans="1:36" s="16" customFormat="1">
      <c r="A183" s="377"/>
      <c r="B183" s="377"/>
      <c r="C183" s="377"/>
      <c r="D183" s="377"/>
      <c r="E183" s="377"/>
      <c r="F183" s="377"/>
      <c r="G183" s="377"/>
      <c r="H183" s="377"/>
      <c r="I183" s="377"/>
      <c r="J183" s="398"/>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row>
    <row r="184" spans="1:36" s="16" customFormat="1">
      <c r="A184" s="377"/>
      <c r="B184" s="377"/>
      <c r="C184" s="377"/>
      <c r="D184" s="377"/>
      <c r="E184" s="377"/>
      <c r="F184" s="377"/>
      <c r="G184" s="377"/>
      <c r="H184" s="377"/>
      <c r="I184" s="377"/>
      <c r="J184" s="398"/>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c r="AG184" s="377"/>
      <c r="AH184" s="377"/>
      <c r="AI184" s="377"/>
      <c r="AJ184" s="377"/>
    </row>
    <row r="185" spans="1:36" s="16" customFormat="1">
      <c r="A185" s="377"/>
      <c r="B185" s="377"/>
      <c r="C185" s="377"/>
      <c r="D185" s="377"/>
      <c r="E185" s="377"/>
      <c r="F185" s="377"/>
      <c r="G185" s="377"/>
      <c r="H185" s="377"/>
      <c r="I185" s="377"/>
      <c r="J185" s="398"/>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c r="AG185" s="377"/>
      <c r="AH185" s="377"/>
      <c r="AI185" s="377"/>
      <c r="AJ185" s="377"/>
    </row>
    <row r="186" spans="1:36" s="16" customFormat="1">
      <c r="A186" s="377"/>
      <c r="B186" s="377"/>
      <c r="C186" s="377"/>
      <c r="D186" s="377"/>
      <c r="E186" s="377"/>
      <c r="F186" s="377"/>
      <c r="G186" s="377"/>
      <c r="H186" s="377"/>
      <c r="I186" s="377"/>
      <c r="J186" s="398"/>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77"/>
      <c r="AG186" s="377"/>
      <c r="AH186" s="377"/>
      <c r="AI186" s="377"/>
      <c r="AJ186" s="377"/>
    </row>
    <row r="187" spans="1:36" s="16" customFormat="1">
      <c r="A187" s="377"/>
      <c r="B187" s="377"/>
      <c r="C187" s="377"/>
      <c r="D187" s="377"/>
      <c r="E187" s="377"/>
      <c r="F187" s="377"/>
      <c r="G187" s="377"/>
      <c r="H187" s="377"/>
      <c r="I187" s="377"/>
      <c r="J187" s="398"/>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77"/>
      <c r="AG187" s="377"/>
      <c r="AH187" s="377"/>
      <c r="AI187" s="377"/>
      <c r="AJ187" s="377"/>
    </row>
    <row r="188" spans="1:36" s="16" customFormat="1">
      <c r="A188" s="377"/>
      <c r="B188" s="377"/>
      <c r="C188" s="377"/>
      <c r="D188" s="377"/>
      <c r="E188" s="377"/>
      <c r="F188" s="377"/>
      <c r="G188" s="377"/>
      <c r="H188" s="377"/>
      <c r="I188" s="377"/>
      <c r="J188" s="398"/>
      <c r="K188" s="377"/>
      <c r="L188" s="377"/>
      <c r="M188" s="377"/>
      <c r="N188" s="377"/>
      <c r="O188" s="377"/>
      <c r="P188" s="377"/>
      <c r="Q188" s="377"/>
      <c r="R188" s="377"/>
      <c r="S188" s="377"/>
      <c r="T188" s="377"/>
      <c r="U188" s="377"/>
      <c r="V188" s="377"/>
      <c r="W188" s="377"/>
      <c r="X188" s="377"/>
      <c r="Y188" s="377"/>
      <c r="Z188" s="377"/>
      <c r="AA188" s="377"/>
      <c r="AB188" s="377"/>
      <c r="AC188" s="377"/>
      <c r="AD188" s="377"/>
      <c r="AE188" s="377"/>
      <c r="AF188" s="377"/>
      <c r="AG188" s="377"/>
      <c r="AH188" s="377"/>
      <c r="AI188" s="377"/>
      <c r="AJ188" s="377"/>
    </row>
    <row r="189" spans="1:36" s="16" customFormat="1">
      <c r="A189" s="377"/>
      <c r="B189" s="377"/>
      <c r="C189" s="377"/>
      <c r="D189" s="377"/>
      <c r="E189" s="377"/>
      <c r="F189" s="377"/>
      <c r="G189" s="377"/>
      <c r="H189" s="377"/>
      <c r="I189" s="377"/>
      <c r="J189" s="398"/>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G189" s="377"/>
      <c r="AH189" s="377"/>
      <c r="AI189" s="377"/>
      <c r="AJ189" s="377"/>
    </row>
    <row r="190" spans="1:36" s="16" customFormat="1">
      <c r="A190" s="377"/>
      <c r="B190" s="377"/>
      <c r="C190" s="377"/>
      <c r="D190" s="377"/>
      <c r="E190" s="377"/>
      <c r="F190" s="377"/>
      <c r="G190" s="377"/>
      <c r="H190" s="377"/>
      <c r="I190" s="377"/>
      <c r="J190" s="398"/>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c r="AG190" s="377"/>
      <c r="AH190" s="377"/>
      <c r="AI190" s="377"/>
      <c r="AJ190" s="377"/>
    </row>
    <row r="191" spans="1:36" s="16" customFormat="1">
      <c r="A191" s="377"/>
      <c r="B191" s="377"/>
      <c r="C191" s="377"/>
      <c r="D191" s="377"/>
      <c r="E191" s="377"/>
      <c r="F191" s="377"/>
      <c r="G191" s="377"/>
      <c r="H191" s="377"/>
      <c r="I191" s="377"/>
      <c r="J191" s="398"/>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row>
    <row r="192" spans="1:36" s="16" customFormat="1">
      <c r="A192" s="377"/>
      <c r="B192" s="377"/>
      <c r="C192" s="377"/>
      <c r="D192" s="377"/>
      <c r="E192" s="377"/>
      <c r="F192" s="377"/>
      <c r="G192" s="377"/>
      <c r="H192" s="377"/>
      <c r="I192" s="377"/>
      <c r="J192" s="398"/>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F192" s="377"/>
      <c r="AG192" s="377"/>
      <c r="AH192" s="377"/>
      <c r="AI192" s="377"/>
      <c r="AJ192" s="377"/>
    </row>
    <row r="193" spans="1:36" s="16" customFormat="1">
      <c r="A193" s="377"/>
      <c r="B193" s="377"/>
      <c r="C193" s="377"/>
      <c r="D193" s="377"/>
      <c r="E193" s="377"/>
      <c r="F193" s="377"/>
      <c r="G193" s="377"/>
      <c r="H193" s="377"/>
      <c r="I193" s="377"/>
      <c r="J193" s="398"/>
      <c r="K193" s="377"/>
      <c r="L193" s="377"/>
      <c r="M193" s="377"/>
      <c r="N193" s="377"/>
      <c r="O193" s="377"/>
      <c r="P193" s="377"/>
      <c r="Q193" s="377"/>
      <c r="R193" s="377"/>
      <c r="S193" s="377"/>
      <c r="T193" s="377"/>
      <c r="U193" s="377"/>
      <c r="V193" s="377"/>
      <c r="W193" s="377"/>
      <c r="X193" s="377"/>
      <c r="Y193" s="377"/>
      <c r="Z193" s="377"/>
      <c r="AA193" s="377"/>
      <c r="AB193" s="377"/>
      <c r="AC193" s="377"/>
      <c r="AD193" s="377"/>
      <c r="AE193" s="377"/>
      <c r="AF193" s="377"/>
      <c r="AG193" s="377"/>
      <c r="AH193" s="377"/>
      <c r="AI193" s="377"/>
      <c r="AJ193" s="377"/>
    </row>
    <row r="194" spans="1:36" s="16" customFormat="1">
      <c r="A194" s="377"/>
      <c r="B194" s="377"/>
      <c r="C194" s="377"/>
      <c r="D194" s="377"/>
      <c r="E194" s="377"/>
      <c r="F194" s="377"/>
      <c r="G194" s="377"/>
      <c r="H194" s="377"/>
      <c r="I194" s="377"/>
      <c r="J194" s="398"/>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c r="AG194" s="377"/>
      <c r="AH194" s="377"/>
      <c r="AI194" s="377"/>
      <c r="AJ194" s="377"/>
    </row>
    <row r="195" spans="1:36" s="16" customFormat="1">
      <c r="A195" s="377"/>
      <c r="B195" s="377"/>
      <c r="C195" s="377"/>
      <c r="D195" s="377"/>
      <c r="E195" s="377"/>
      <c r="F195" s="377"/>
      <c r="G195" s="377"/>
      <c r="H195" s="377"/>
      <c r="I195" s="377"/>
      <c r="J195" s="398"/>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c r="AG195" s="377"/>
      <c r="AH195" s="377"/>
      <c r="AI195" s="377"/>
      <c r="AJ195" s="377"/>
    </row>
    <row r="196" spans="1:36" s="16" customFormat="1">
      <c r="A196" s="377"/>
      <c r="B196" s="377"/>
      <c r="C196" s="377"/>
      <c r="D196" s="377"/>
      <c r="E196" s="377"/>
      <c r="F196" s="377"/>
      <c r="G196" s="377"/>
      <c r="H196" s="377"/>
      <c r="I196" s="377"/>
      <c r="J196" s="398"/>
      <c r="K196" s="377"/>
      <c r="L196" s="377"/>
      <c r="M196" s="377"/>
      <c r="N196" s="377"/>
      <c r="O196" s="377"/>
      <c r="P196" s="377"/>
      <c r="Q196" s="377"/>
      <c r="R196" s="377"/>
      <c r="S196" s="377"/>
      <c r="T196" s="377"/>
      <c r="U196" s="377"/>
      <c r="V196" s="377"/>
      <c r="W196" s="377"/>
      <c r="X196" s="377"/>
      <c r="Y196" s="377"/>
      <c r="Z196" s="377"/>
      <c r="AA196" s="377"/>
      <c r="AB196" s="377"/>
      <c r="AC196" s="377"/>
      <c r="AD196" s="377"/>
      <c r="AE196" s="377"/>
      <c r="AF196" s="377"/>
      <c r="AG196" s="377"/>
      <c r="AH196" s="377"/>
      <c r="AI196" s="377"/>
      <c r="AJ196" s="377"/>
    </row>
    <row r="197" spans="1:36" s="16" customFormat="1">
      <c r="A197" s="377"/>
      <c r="B197" s="377"/>
      <c r="C197" s="377"/>
      <c r="D197" s="377"/>
      <c r="E197" s="377"/>
      <c r="F197" s="377"/>
      <c r="G197" s="377"/>
      <c r="H197" s="377"/>
      <c r="I197" s="377"/>
      <c r="J197" s="398"/>
      <c r="K197" s="377"/>
      <c r="L197" s="377"/>
      <c r="M197" s="377"/>
      <c r="N197" s="377"/>
      <c r="O197" s="377"/>
      <c r="P197" s="377"/>
      <c r="Q197" s="377"/>
      <c r="R197" s="377"/>
      <c r="S197" s="377"/>
      <c r="T197" s="377"/>
      <c r="U197" s="377"/>
      <c r="V197" s="377"/>
      <c r="W197" s="377"/>
      <c r="X197" s="377"/>
      <c r="Y197" s="377"/>
      <c r="Z197" s="377"/>
      <c r="AA197" s="377"/>
      <c r="AB197" s="377"/>
      <c r="AC197" s="377"/>
      <c r="AD197" s="377"/>
      <c r="AE197" s="377"/>
      <c r="AF197" s="377"/>
      <c r="AG197" s="377"/>
      <c r="AH197" s="377"/>
      <c r="AI197" s="377"/>
      <c r="AJ197" s="377"/>
    </row>
    <row r="198" spans="1:36" s="16" customFormat="1">
      <c r="A198" s="377"/>
      <c r="B198" s="377"/>
      <c r="C198" s="377"/>
      <c r="D198" s="377"/>
      <c r="E198" s="377"/>
      <c r="F198" s="377"/>
      <c r="G198" s="377"/>
      <c r="H198" s="377"/>
      <c r="I198" s="377"/>
      <c r="J198" s="398"/>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7"/>
      <c r="AJ198" s="377"/>
    </row>
    <row r="199" spans="1:36" s="16" customFormat="1">
      <c r="A199" s="377"/>
      <c r="B199" s="377"/>
      <c r="C199" s="377"/>
      <c r="D199" s="377"/>
      <c r="E199" s="377"/>
      <c r="F199" s="377"/>
      <c r="G199" s="377"/>
      <c r="H199" s="377"/>
      <c r="I199" s="377"/>
      <c r="J199" s="398"/>
      <c r="K199" s="377"/>
      <c r="L199" s="377"/>
      <c r="M199" s="377"/>
      <c r="N199" s="377"/>
      <c r="O199" s="377"/>
      <c r="P199" s="377"/>
      <c r="Q199" s="377"/>
      <c r="R199" s="377"/>
      <c r="S199" s="377"/>
      <c r="T199" s="377"/>
      <c r="U199" s="377"/>
      <c r="V199" s="377"/>
      <c r="W199" s="377"/>
      <c r="X199" s="377"/>
      <c r="Y199" s="377"/>
      <c r="Z199" s="377"/>
      <c r="AA199" s="377"/>
      <c r="AB199" s="377"/>
      <c r="AC199" s="377"/>
      <c r="AD199" s="377"/>
      <c r="AE199" s="377"/>
      <c r="AF199" s="377"/>
      <c r="AG199" s="377"/>
      <c r="AH199" s="377"/>
      <c r="AI199" s="377"/>
      <c r="AJ199" s="377"/>
    </row>
    <row r="200" spans="1:36" s="16" customFormat="1">
      <c r="A200" s="377"/>
      <c r="B200" s="377"/>
      <c r="C200" s="377"/>
      <c r="D200" s="377"/>
      <c r="E200" s="377"/>
      <c r="F200" s="377"/>
      <c r="G200" s="377"/>
      <c r="H200" s="377"/>
      <c r="I200" s="377"/>
      <c r="J200" s="398"/>
      <c r="K200" s="377"/>
      <c r="L200" s="377"/>
      <c r="M200" s="377"/>
      <c r="N200" s="377"/>
      <c r="O200" s="377"/>
      <c r="P200" s="377"/>
      <c r="Q200" s="377"/>
      <c r="R200" s="377"/>
      <c r="S200" s="377"/>
      <c r="T200" s="377"/>
      <c r="U200" s="377"/>
      <c r="V200" s="377"/>
      <c r="W200" s="377"/>
      <c r="X200" s="377"/>
      <c r="Y200" s="377"/>
      <c r="Z200" s="377"/>
      <c r="AA200" s="377"/>
      <c r="AB200" s="377"/>
      <c r="AC200" s="377"/>
      <c r="AD200" s="377"/>
      <c r="AE200" s="377"/>
      <c r="AF200" s="377"/>
      <c r="AG200" s="377"/>
      <c r="AH200" s="377"/>
      <c r="AI200" s="377"/>
      <c r="AJ200" s="377"/>
    </row>
    <row r="201" spans="1:36" s="16" customFormat="1">
      <c r="A201" s="377"/>
      <c r="B201" s="377"/>
      <c r="C201" s="377"/>
      <c r="D201" s="377"/>
      <c r="E201" s="377"/>
      <c r="F201" s="377"/>
      <c r="G201" s="377"/>
      <c r="H201" s="377"/>
      <c r="I201" s="377"/>
      <c r="J201" s="398"/>
      <c r="K201" s="377"/>
      <c r="L201" s="377"/>
      <c r="M201" s="377"/>
      <c r="N201" s="377"/>
      <c r="O201" s="377"/>
      <c r="P201" s="377"/>
      <c r="Q201" s="377"/>
      <c r="R201" s="377"/>
      <c r="S201" s="377"/>
      <c r="T201" s="377"/>
      <c r="U201" s="377"/>
      <c r="V201" s="377"/>
      <c r="W201" s="377"/>
      <c r="X201" s="377"/>
      <c r="Y201" s="377"/>
      <c r="Z201" s="377"/>
      <c r="AA201" s="377"/>
      <c r="AB201" s="377"/>
      <c r="AC201" s="377"/>
      <c r="AD201" s="377"/>
      <c r="AE201" s="377"/>
      <c r="AF201" s="377"/>
      <c r="AG201" s="377"/>
      <c r="AH201" s="377"/>
      <c r="AI201" s="377"/>
      <c r="AJ201" s="377"/>
    </row>
    <row r="202" spans="1:36" s="16" customFormat="1">
      <c r="A202" s="377"/>
      <c r="B202" s="377"/>
      <c r="C202" s="377"/>
      <c r="D202" s="377"/>
      <c r="E202" s="377"/>
      <c r="F202" s="377"/>
      <c r="G202" s="377"/>
      <c r="H202" s="377"/>
      <c r="I202" s="377"/>
      <c r="J202" s="398"/>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c r="AG202" s="377"/>
      <c r="AH202" s="377"/>
      <c r="AI202" s="377"/>
      <c r="AJ202" s="377"/>
    </row>
    <row r="203" spans="1:36" s="16" customFormat="1">
      <c r="A203" s="377"/>
      <c r="B203" s="377"/>
      <c r="C203" s="377"/>
      <c r="D203" s="377"/>
      <c r="E203" s="377"/>
      <c r="F203" s="377"/>
      <c r="G203" s="377"/>
      <c r="H203" s="377"/>
      <c r="I203" s="377"/>
      <c r="J203" s="398"/>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c r="AG203" s="377"/>
      <c r="AH203" s="377"/>
      <c r="AI203" s="377"/>
      <c r="AJ203" s="377"/>
    </row>
    <row r="204" spans="1:36" s="16" customFormat="1">
      <c r="A204" s="377"/>
      <c r="B204" s="377"/>
      <c r="C204" s="377"/>
      <c r="D204" s="377"/>
      <c r="E204" s="377"/>
      <c r="F204" s="377"/>
      <c r="G204" s="377"/>
      <c r="H204" s="377"/>
      <c r="I204" s="377"/>
      <c r="J204" s="398"/>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c r="AG204" s="377"/>
      <c r="AH204" s="377"/>
      <c r="AI204" s="377"/>
      <c r="AJ204" s="377"/>
    </row>
    <row r="205" spans="1:36" s="16" customFormat="1">
      <c r="A205" s="377"/>
      <c r="B205" s="377"/>
      <c r="C205" s="377"/>
      <c r="D205" s="377"/>
      <c r="E205" s="377"/>
      <c r="F205" s="377"/>
      <c r="G205" s="377"/>
      <c r="H205" s="377"/>
      <c r="I205" s="377"/>
      <c r="J205" s="398"/>
      <c r="K205" s="377"/>
      <c r="L205" s="377"/>
      <c r="M205" s="377"/>
      <c r="N205" s="377"/>
      <c r="O205" s="377"/>
      <c r="P205" s="377"/>
      <c r="Q205" s="377"/>
      <c r="R205" s="377"/>
      <c r="S205" s="377"/>
      <c r="T205" s="377"/>
      <c r="U205" s="377"/>
      <c r="V205" s="377"/>
      <c r="W205" s="377"/>
      <c r="X205" s="377"/>
      <c r="Y205" s="377"/>
      <c r="Z205" s="377"/>
      <c r="AA205" s="377"/>
      <c r="AB205" s="377"/>
      <c r="AC205" s="377"/>
      <c r="AD205" s="377"/>
      <c r="AE205" s="377"/>
      <c r="AF205" s="377"/>
      <c r="AG205" s="377"/>
      <c r="AH205" s="377"/>
      <c r="AI205" s="377"/>
      <c r="AJ205" s="377"/>
    </row>
    <row r="206" spans="1:36" s="16" customFormat="1">
      <c r="A206" s="377"/>
      <c r="B206" s="377"/>
      <c r="C206" s="377"/>
      <c r="D206" s="377"/>
      <c r="E206" s="377"/>
      <c r="F206" s="377"/>
      <c r="G206" s="377"/>
      <c r="H206" s="377"/>
      <c r="I206" s="377"/>
      <c r="J206" s="398"/>
      <c r="K206" s="377"/>
      <c r="L206" s="377"/>
      <c r="M206" s="377"/>
      <c r="N206" s="377"/>
      <c r="O206" s="377"/>
      <c r="P206" s="377"/>
      <c r="Q206" s="377"/>
      <c r="R206" s="377"/>
      <c r="S206" s="377"/>
      <c r="T206" s="377"/>
      <c r="U206" s="377"/>
      <c r="V206" s="377"/>
      <c r="W206" s="377"/>
      <c r="X206" s="377"/>
      <c r="Y206" s="377"/>
      <c r="Z206" s="377"/>
      <c r="AA206" s="377"/>
      <c r="AB206" s="377"/>
      <c r="AC206" s="377"/>
      <c r="AD206" s="377"/>
      <c r="AE206" s="377"/>
      <c r="AF206" s="377"/>
      <c r="AG206" s="377"/>
      <c r="AH206" s="377"/>
      <c r="AI206" s="377"/>
      <c r="AJ206" s="377"/>
    </row>
    <row r="207" spans="1:36" s="16" customFormat="1">
      <c r="A207" s="377"/>
      <c r="B207" s="377"/>
      <c r="C207" s="377"/>
      <c r="D207" s="377"/>
      <c r="E207" s="377"/>
      <c r="F207" s="377"/>
      <c r="G207" s="377"/>
      <c r="H207" s="377"/>
      <c r="I207" s="377"/>
      <c r="J207" s="398"/>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c r="AG207" s="377"/>
      <c r="AH207" s="377"/>
      <c r="AI207" s="377"/>
      <c r="AJ207" s="377"/>
    </row>
    <row r="208" spans="1:36" s="16" customFormat="1">
      <c r="A208" s="377"/>
      <c r="B208" s="377"/>
      <c r="C208" s="377"/>
      <c r="D208" s="377"/>
      <c r="E208" s="377"/>
      <c r="F208" s="377"/>
      <c r="G208" s="377"/>
      <c r="H208" s="377"/>
      <c r="I208" s="377"/>
      <c r="J208" s="398"/>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7"/>
      <c r="AJ208" s="377"/>
    </row>
    <row r="209" spans="1:36" s="16" customFormat="1">
      <c r="A209" s="377"/>
      <c r="B209" s="377"/>
      <c r="C209" s="377"/>
      <c r="D209" s="377"/>
      <c r="E209" s="377"/>
      <c r="F209" s="377"/>
      <c r="G209" s="377"/>
      <c r="H209" s="377"/>
      <c r="I209" s="377"/>
      <c r="J209" s="398"/>
      <c r="K209" s="377"/>
      <c r="L209" s="377"/>
      <c r="M209" s="377"/>
      <c r="N209" s="377"/>
      <c r="O209" s="377"/>
      <c r="P209" s="377"/>
      <c r="Q209" s="377"/>
      <c r="R209" s="377"/>
      <c r="S209" s="377"/>
      <c r="T209" s="377"/>
      <c r="U209" s="377"/>
      <c r="V209" s="377"/>
      <c r="W209" s="377"/>
      <c r="X209" s="377"/>
      <c r="Y209" s="377"/>
      <c r="Z209" s="377"/>
      <c r="AA209" s="377"/>
      <c r="AB209" s="377"/>
      <c r="AC209" s="377"/>
      <c r="AD209" s="377"/>
      <c r="AE209" s="377"/>
      <c r="AF209" s="377"/>
      <c r="AG209" s="377"/>
      <c r="AH209" s="377"/>
      <c r="AI209" s="377"/>
      <c r="AJ209" s="377"/>
    </row>
    <row r="210" spans="1:36" s="16" customFormat="1">
      <c r="A210" s="377"/>
      <c r="B210" s="377"/>
      <c r="C210" s="377"/>
      <c r="D210" s="377"/>
      <c r="E210" s="377"/>
      <c r="F210" s="377"/>
      <c r="G210" s="377"/>
      <c r="H210" s="377"/>
      <c r="I210" s="377"/>
      <c r="J210" s="398"/>
      <c r="K210" s="377"/>
      <c r="L210" s="377"/>
      <c r="M210" s="377"/>
      <c r="N210" s="377"/>
      <c r="O210" s="377"/>
      <c r="P210" s="377"/>
      <c r="Q210" s="377"/>
      <c r="R210" s="377"/>
      <c r="S210" s="377"/>
      <c r="T210" s="377"/>
      <c r="U210" s="377"/>
      <c r="V210" s="377"/>
      <c r="W210" s="377"/>
      <c r="X210" s="377"/>
      <c r="Y210" s="377"/>
      <c r="Z210" s="377"/>
      <c r="AA210" s="377"/>
      <c r="AB210" s="377"/>
      <c r="AC210" s="377"/>
      <c r="AD210" s="377"/>
      <c r="AE210" s="377"/>
      <c r="AF210" s="377"/>
      <c r="AG210" s="377"/>
      <c r="AH210" s="377"/>
      <c r="AI210" s="377"/>
      <c r="AJ210" s="377"/>
    </row>
    <row r="211" spans="1:36" s="16" customFormat="1">
      <c r="A211" s="377"/>
      <c r="B211" s="377"/>
      <c r="C211" s="377"/>
      <c r="D211" s="377"/>
      <c r="E211" s="377"/>
      <c r="F211" s="377"/>
      <c r="G211" s="377"/>
      <c r="H211" s="377"/>
      <c r="I211" s="377"/>
      <c r="J211" s="398"/>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c r="AG211" s="377"/>
      <c r="AH211" s="377"/>
      <c r="AI211" s="377"/>
      <c r="AJ211" s="377"/>
    </row>
    <row r="212" spans="1:36" s="16" customFormat="1">
      <c r="A212" s="377"/>
      <c r="B212" s="377"/>
      <c r="C212" s="377"/>
      <c r="D212" s="377"/>
      <c r="E212" s="377"/>
      <c r="F212" s="377"/>
      <c r="G212" s="377"/>
      <c r="H212" s="377"/>
      <c r="I212" s="377"/>
      <c r="J212" s="398"/>
      <c r="K212" s="377"/>
      <c r="L212" s="377"/>
      <c r="M212" s="377"/>
      <c r="N212" s="377"/>
      <c r="O212" s="377"/>
      <c r="P212" s="377"/>
      <c r="Q212" s="377"/>
      <c r="R212" s="377"/>
      <c r="S212" s="377"/>
      <c r="T212" s="377"/>
      <c r="U212" s="377"/>
      <c r="V212" s="377"/>
      <c r="W212" s="377"/>
      <c r="X212" s="377"/>
      <c r="Y212" s="377"/>
      <c r="Z212" s="377"/>
      <c r="AA212" s="377"/>
      <c r="AB212" s="377"/>
      <c r="AC212" s="377"/>
      <c r="AD212" s="377"/>
      <c r="AE212" s="377"/>
      <c r="AF212" s="377"/>
      <c r="AG212" s="377"/>
      <c r="AH212" s="377"/>
      <c r="AI212" s="377"/>
      <c r="AJ212" s="377"/>
    </row>
    <row r="213" spans="1:36" s="16" customFormat="1">
      <c r="A213" s="377"/>
      <c r="B213" s="377"/>
      <c r="C213" s="377"/>
      <c r="D213" s="377"/>
      <c r="E213" s="377"/>
      <c r="F213" s="377"/>
      <c r="G213" s="377"/>
      <c r="H213" s="377"/>
      <c r="I213" s="377"/>
      <c r="J213" s="398"/>
      <c r="K213" s="377"/>
      <c r="L213" s="377"/>
      <c r="M213" s="377"/>
      <c r="N213" s="377"/>
      <c r="O213" s="377"/>
      <c r="P213" s="377"/>
      <c r="Q213" s="377"/>
      <c r="R213" s="377"/>
      <c r="S213" s="377"/>
      <c r="T213" s="377"/>
      <c r="U213" s="377"/>
      <c r="V213" s="377"/>
      <c r="W213" s="377"/>
      <c r="X213" s="377"/>
      <c r="Y213" s="377"/>
      <c r="Z213" s="377"/>
      <c r="AA213" s="377"/>
      <c r="AB213" s="377"/>
      <c r="AC213" s="377"/>
      <c r="AD213" s="377"/>
      <c r="AE213" s="377"/>
      <c r="AF213" s="377"/>
      <c r="AG213" s="377"/>
      <c r="AH213" s="377"/>
      <c r="AI213" s="377"/>
      <c r="AJ213" s="377"/>
    </row>
    <row r="214" spans="1:36" s="16" customFormat="1">
      <c r="A214" s="377"/>
      <c r="B214" s="377"/>
      <c r="C214" s="377"/>
      <c r="D214" s="377"/>
      <c r="E214" s="377"/>
      <c r="F214" s="377"/>
      <c r="G214" s="377"/>
      <c r="H214" s="377"/>
      <c r="I214" s="377"/>
      <c r="J214" s="398"/>
      <c r="K214" s="377"/>
      <c r="L214" s="377"/>
      <c r="M214" s="377"/>
      <c r="N214" s="377"/>
      <c r="O214" s="377"/>
      <c r="P214" s="377"/>
      <c r="Q214" s="377"/>
      <c r="R214" s="377"/>
      <c r="S214" s="377"/>
      <c r="T214" s="377"/>
      <c r="U214" s="377"/>
      <c r="V214" s="377"/>
      <c r="W214" s="377"/>
      <c r="X214" s="377"/>
      <c r="Y214" s="377"/>
      <c r="Z214" s="377"/>
      <c r="AA214" s="377"/>
      <c r="AB214" s="377"/>
      <c r="AC214" s="377"/>
      <c r="AD214" s="377"/>
      <c r="AE214" s="377"/>
      <c r="AF214" s="377"/>
      <c r="AG214" s="377"/>
      <c r="AH214" s="377"/>
      <c r="AI214" s="377"/>
      <c r="AJ214" s="377"/>
    </row>
    <row r="215" spans="1:36" s="16" customFormat="1">
      <c r="A215" s="377"/>
      <c r="B215" s="377"/>
      <c r="C215" s="377"/>
      <c r="D215" s="377"/>
      <c r="E215" s="377"/>
      <c r="F215" s="377"/>
      <c r="G215" s="377"/>
      <c r="H215" s="377"/>
      <c r="I215" s="377"/>
      <c r="J215" s="398"/>
      <c r="K215" s="377"/>
      <c r="L215" s="377"/>
      <c r="M215" s="377"/>
      <c r="N215" s="377"/>
      <c r="O215" s="377"/>
      <c r="P215" s="377"/>
      <c r="Q215" s="377"/>
      <c r="R215" s="377"/>
      <c r="S215" s="377"/>
      <c r="T215" s="377"/>
      <c r="U215" s="377"/>
      <c r="V215" s="377"/>
      <c r="W215" s="377"/>
      <c r="X215" s="377"/>
      <c r="Y215" s="377"/>
      <c r="Z215" s="377"/>
      <c r="AA215" s="377"/>
      <c r="AB215" s="377"/>
      <c r="AC215" s="377"/>
      <c r="AD215" s="377"/>
      <c r="AE215" s="377"/>
      <c r="AF215" s="377"/>
      <c r="AG215" s="377"/>
      <c r="AH215" s="377"/>
      <c r="AI215" s="377"/>
      <c r="AJ215" s="377"/>
    </row>
    <row r="216" spans="1:36" s="16" customFormat="1">
      <c r="A216" s="377"/>
      <c r="B216" s="377"/>
      <c r="C216" s="377"/>
      <c r="D216" s="377"/>
      <c r="E216" s="377"/>
      <c r="F216" s="377"/>
      <c r="G216" s="377"/>
      <c r="H216" s="377"/>
      <c r="I216" s="377"/>
      <c r="J216" s="398"/>
      <c r="K216" s="377"/>
      <c r="L216" s="377"/>
      <c r="M216" s="377"/>
      <c r="N216" s="377"/>
      <c r="O216" s="377"/>
      <c r="P216" s="377"/>
      <c r="Q216" s="377"/>
      <c r="R216" s="377"/>
      <c r="S216" s="377"/>
      <c r="T216" s="377"/>
      <c r="U216" s="377"/>
      <c r="V216" s="377"/>
      <c r="W216" s="377"/>
      <c r="X216" s="377"/>
      <c r="Y216" s="377"/>
      <c r="Z216" s="377"/>
      <c r="AA216" s="377"/>
      <c r="AB216" s="377"/>
      <c r="AC216" s="377"/>
      <c r="AD216" s="377"/>
      <c r="AE216" s="377"/>
      <c r="AF216" s="377"/>
      <c r="AG216" s="377"/>
      <c r="AH216" s="377"/>
      <c r="AI216" s="377"/>
      <c r="AJ216" s="377"/>
    </row>
    <row r="217" spans="1:36" s="16" customFormat="1">
      <c r="A217" s="377"/>
      <c r="B217" s="377"/>
      <c r="C217" s="377"/>
      <c r="D217" s="377"/>
      <c r="E217" s="377"/>
      <c r="F217" s="377"/>
      <c r="G217" s="377"/>
      <c r="H217" s="377"/>
      <c r="I217" s="377"/>
      <c r="J217" s="398"/>
      <c r="K217" s="377"/>
      <c r="L217" s="377"/>
      <c r="M217" s="377"/>
      <c r="N217" s="377"/>
      <c r="O217" s="377"/>
      <c r="P217" s="377"/>
      <c r="Q217" s="377"/>
      <c r="R217" s="377"/>
      <c r="S217" s="377"/>
      <c r="T217" s="377"/>
      <c r="U217" s="377"/>
      <c r="V217" s="377"/>
      <c r="W217" s="377"/>
      <c r="X217" s="377"/>
      <c r="Y217" s="377"/>
      <c r="Z217" s="377"/>
      <c r="AA217" s="377"/>
      <c r="AB217" s="377"/>
      <c r="AC217" s="377"/>
      <c r="AD217" s="377"/>
      <c r="AE217" s="377"/>
      <c r="AF217" s="377"/>
      <c r="AG217" s="377"/>
      <c r="AH217" s="377"/>
      <c r="AI217" s="377"/>
      <c r="AJ217" s="377"/>
    </row>
    <row r="218" spans="1:36" s="16" customFormat="1">
      <c r="A218" s="377"/>
      <c r="B218" s="377"/>
      <c r="C218" s="377"/>
      <c r="D218" s="377"/>
      <c r="E218" s="377"/>
      <c r="F218" s="377"/>
      <c r="G218" s="377"/>
      <c r="H218" s="377"/>
      <c r="I218" s="377"/>
      <c r="J218" s="398"/>
      <c r="K218" s="377"/>
      <c r="L218" s="377"/>
      <c r="M218" s="377"/>
      <c r="N218" s="377"/>
      <c r="O218" s="377"/>
      <c r="P218" s="377"/>
      <c r="Q218" s="377"/>
      <c r="R218" s="377"/>
      <c r="S218" s="377"/>
      <c r="T218" s="377"/>
      <c r="U218" s="377"/>
      <c r="V218" s="377"/>
      <c r="W218" s="377"/>
      <c r="X218" s="377"/>
      <c r="Y218" s="377"/>
      <c r="Z218" s="377"/>
      <c r="AA218" s="377"/>
      <c r="AB218" s="377"/>
      <c r="AC218" s="377"/>
      <c r="AD218" s="377"/>
      <c r="AE218" s="377"/>
      <c r="AF218" s="377"/>
      <c r="AG218" s="377"/>
      <c r="AH218" s="377"/>
      <c r="AI218" s="377"/>
      <c r="AJ218" s="377"/>
    </row>
    <row r="219" spans="1:36" s="16" customFormat="1">
      <c r="A219" s="377"/>
      <c r="B219" s="377"/>
      <c r="C219" s="377"/>
      <c r="D219" s="377"/>
      <c r="E219" s="377"/>
      <c r="F219" s="377"/>
      <c r="G219" s="377"/>
      <c r="H219" s="377"/>
      <c r="I219" s="377"/>
      <c r="J219" s="398"/>
      <c r="K219" s="377"/>
      <c r="L219" s="377"/>
      <c r="M219" s="377"/>
      <c r="N219" s="377"/>
      <c r="O219" s="377"/>
      <c r="P219" s="377"/>
      <c r="Q219" s="377"/>
      <c r="R219" s="377"/>
      <c r="S219" s="377"/>
      <c r="T219" s="377"/>
      <c r="U219" s="377"/>
      <c r="V219" s="377"/>
      <c r="W219" s="377"/>
      <c r="X219" s="377"/>
      <c r="Y219" s="377"/>
      <c r="Z219" s="377"/>
      <c r="AA219" s="377"/>
      <c r="AB219" s="377"/>
      <c r="AC219" s="377"/>
      <c r="AD219" s="377"/>
      <c r="AE219" s="377"/>
      <c r="AF219" s="377"/>
      <c r="AG219" s="377"/>
      <c r="AH219" s="377"/>
      <c r="AI219" s="377"/>
      <c r="AJ219" s="377"/>
    </row>
    <row r="220" spans="1:36" s="16" customFormat="1">
      <c r="A220" s="377"/>
      <c r="B220" s="377"/>
      <c r="C220" s="377"/>
      <c r="D220" s="377"/>
      <c r="E220" s="377"/>
      <c r="F220" s="377"/>
      <c r="G220" s="377"/>
      <c r="H220" s="377"/>
      <c r="I220" s="377"/>
      <c r="J220" s="398"/>
      <c r="K220" s="377"/>
      <c r="L220" s="377"/>
      <c r="M220" s="377"/>
      <c r="N220" s="377"/>
      <c r="O220" s="377"/>
      <c r="P220" s="377"/>
      <c r="Q220" s="377"/>
      <c r="R220" s="377"/>
      <c r="S220" s="377"/>
      <c r="T220" s="377"/>
      <c r="U220" s="377"/>
      <c r="V220" s="377"/>
      <c r="W220" s="377"/>
      <c r="X220" s="377"/>
      <c r="Y220" s="377"/>
      <c r="Z220" s="377"/>
      <c r="AA220" s="377"/>
      <c r="AB220" s="377"/>
      <c r="AC220" s="377"/>
      <c r="AD220" s="377"/>
      <c r="AE220" s="377"/>
      <c r="AF220" s="377"/>
      <c r="AG220" s="377"/>
      <c r="AH220" s="377"/>
      <c r="AI220" s="377"/>
      <c r="AJ220" s="377"/>
    </row>
    <row r="221" spans="1:36" s="16" customFormat="1">
      <c r="A221" s="377"/>
      <c r="B221" s="377"/>
      <c r="C221" s="377"/>
      <c r="D221" s="377"/>
      <c r="E221" s="377"/>
      <c r="F221" s="377"/>
      <c r="G221" s="377"/>
      <c r="H221" s="377"/>
      <c r="I221" s="377"/>
      <c r="J221" s="398"/>
      <c r="K221" s="377"/>
      <c r="L221" s="377"/>
      <c r="M221" s="377"/>
      <c r="N221" s="377"/>
      <c r="O221" s="377"/>
      <c r="P221" s="377"/>
      <c r="Q221" s="377"/>
      <c r="R221" s="377"/>
      <c r="S221" s="377"/>
      <c r="T221" s="377"/>
      <c r="U221" s="377"/>
      <c r="V221" s="377"/>
      <c r="W221" s="377"/>
      <c r="X221" s="377"/>
      <c r="Y221" s="377"/>
      <c r="Z221" s="377"/>
      <c r="AA221" s="377"/>
      <c r="AB221" s="377"/>
      <c r="AC221" s="377"/>
      <c r="AD221" s="377"/>
      <c r="AE221" s="377"/>
      <c r="AF221" s="377"/>
      <c r="AG221" s="377"/>
      <c r="AH221" s="377"/>
      <c r="AI221" s="377"/>
      <c r="AJ221" s="377"/>
    </row>
    <row r="222" spans="1:36" s="16" customFormat="1">
      <c r="A222" s="377"/>
      <c r="B222" s="377"/>
      <c r="C222" s="377"/>
      <c r="D222" s="377"/>
      <c r="E222" s="377"/>
      <c r="F222" s="377"/>
      <c r="G222" s="377"/>
      <c r="H222" s="377"/>
      <c r="I222" s="377"/>
      <c r="J222" s="398"/>
      <c r="K222" s="377"/>
      <c r="L222" s="377"/>
      <c r="M222" s="377"/>
      <c r="N222" s="377"/>
      <c r="O222" s="377"/>
      <c r="P222" s="377"/>
      <c r="Q222" s="377"/>
      <c r="R222" s="377"/>
      <c r="S222" s="377"/>
      <c r="T222" s="377"/>
      <c r="U222" s="377"/>
      <c r="V222" s="377"/>
      <c r="W222" s="377"/>
      <c r="X222" s="377"/>
      <c r="Y222" s="377"/>
      <c r="Z222" s="377"/>
      <c r="AA222" s="377"/>
      <c r="AB222" s="377"/>
      <c r="AC222" s="377"/>
      <c r="AD222" s="377"/>
      <c r="AE222" s="377"/>
      <c r="AF222" s="377"/>
      <c r="AG222" s="377"/>
      <c r="AH222" s="377"/>
      <c r="AI222" s="377"/>
      <c r="AJ222" s="377"/>
    </row>
    <row r="223" spans="1:36" s="16" customFormat="1">
      <c r="A223" s="377"/>
      <c r="B223" s="377"/>
      <c r="C223" s="377"/>
      <c r="D223" s="377"/>
      <c r="E223" s="377"/>
      <c r="F223" s="377"/>
      <c r="G223" s="377"/>
      <c r="H223" s="377"/>
      <c r="I223" s="377"/>
      <c r="J223" s="398"/>
      <c r="K223" s="377"/>
      <c r="L223" s="377"/>
      <c r="M223" s="377"/>
      <c r="N223" s="377"/>
      <c r="O223" s="377"/>
      <c r="P223" s="377"/>
      <c r="Q223" s="377"/>
      <c r="R223" s="377"/>
      <c r="S223" s="377"/>
      <c r="T223" s="377"/>
      <c r="U223" s="377"/>
      <c r="V223" s="377"/>
      <c r="W223" s="377"/>
      <c r="X223" s="377"/>
      <c r="Y223" s="377"/>
      <c r="Z223" s="377"/>
      <c r="AA223" s="377"/>
      <c r="AB223" s="377"/>
      <c r="AC223" s="377"/>
      <c r="AD223" s="377"/>
      <c r="AE223" s="377"/>
      <c r="AF223" s="377"/>
      <c r="AG223" s="377"/>
      <c r="AH223" s="377"/>
      <c r="AI223" s="377"/>
      <c r="AJ223" s="377"/>
    </row>
    <row r="224" spans="1:36" s="16" customFormat="1">
      <c r="A224" s="377"/>
      <c r="B224" s="377"/>
      <c r="C224" s="377"/>
      <c r="D224" s="377"/>
      <c r="E224" s="377"/>
      <c r="F224" s="377"/>
      <c r="G224" s="377"/>
      <c r="H224" s="377"/>
      <c r="I224" s="377"/>
      <c r="J224" s="398"/>
      <c r="K224" s="377"/>
      <c r="L224" s="377"/>
      <c r="M224" s="377"/>
      <c r="N224" s="377"/>
      <c r="O224" s="377"/>
      <c r="P224" s="377"/>
      <c r="Q224" s="377"/>
      <c r="R224" s="377"/>
      <c r="S224" s="377"/>
      <c r="T224" s="377"/>
      <c r="U224" s="377"/>
      <c r="V224" s="377"/>
      <c r="W224" s="377"/>
      <c r="X224" s="377"/>
      <c r="Y224" s="377"/>
      <c r="Z224" s="377"/>
      <c r="AA224" s="377"/>
      <c r="AB224" s="377"/>
      <c r="AC224" s="377"/>
      <c r="AD224" s="377"/>
      <c r="AE224" s="377"/>
      <c r="AF224" s="377"/>
      <c r="AG224" s="377"/>
      <c r="AH224" s="377"/>
      <c r="AI224" s="377"/>
      <c r="AJ224" s="377"/>
    </row>
    <row r="225" spans="1:36" s="16" customFormat="1">
      <c r="A225" s="377"/>
      <c r="B225" s="377"/>
      <c r="C225" s="377"/>
      <c r="D225" s="377"/>
      <c r="E225" s="377"/>
      <c r="F225" s="377"/>
      <c r="G225" s="377"/>
      <c r="H225" s="377"/>
      <c r="I225" s="377"/>
      <c r="J225" s="398"/>
      <c r="K225" s="377"/>
      <c r="L225" s="377"/>
      <c r="M225" s="377"/>
      <c r="N225" s="377"/>
      <c r="O225" s="377"/>
      <c r="P225" s="377"/>
      <c r="Q225" s="377"/>
      <c r="R225" s="377"/>
      <c r="S225" s="377"/>
      <c r="T225" s="377"/>
      <c r="U225" s="377"/>
      <c r="V225" s="377"/>
      <c r="W225" s="377"/>
      <c r="X225" s="377"/>
      <c r="Y225" s="377"/>
      <c r="Z225" s="377"/>
      <c r="AA225" s="377"/>
      <c r="AB225" s="377"/>
      <c r="AC225" s="377"/>
      <c r="AD225" s="377"/>
      <c r="AE225" s="377"/>
      <c r="AF225" s="377"/>
      <c r="AG225" s="377"/>
      <c r="AH225" s="377"/>
      <c r="AI225" s="377"/>
      <c r="AJ225" s="377"/>
    </row>
    <row r="226" spans="1:36" s="16" customFormat="1">
      <c r="A226" s="377"/>
      <c r="B226" s="377"/>
      <c r="C226" s="377"/>
      <c r="D226" s="377"/>
      <c r="E226" s="377"/>
      <c r="F226" s="377"/>
      <c r="G226" s="377"/>
      <c r="H226" s="377"/>
      <c r="I226" s="377"/>
      <c r="J226" s="398"/>
      <c r="K226" s="377"/>
      <c r="L226" s="377"/>
      <c r="M226" s="377"/>
      <c r="N226" s="377"/>
      <c r="O226" s="377"/>
      <c r="P226" s="377"/>
      <c r="Q226" s="377"/>
      <c r="R226" s="377"/>
      <c r="S226" s="377"/>
      <c r="T226" s="377"/>
      <c r="U226" s="377"/>
      <c r="V226" s="377"/>
      <c r="W226" s="377"/>
      <c r="X226" s="377"/>
      <c r="Y226" s="377"/>
      <c r="Z226" s="377"/>
      <c r="AA226" s="377"/>
      <c r="AB226" s="377"/>
      <c r="AC226" s="377"/>
      <c r="AD226" s="377"/>
      <c r="AE226" s="377"/>
      <c r="AF226" s="377"/>
      <c r="AG226" s="377"/>
      <c r="AH226" s="377"/>
      <c r="AI226" s="377"/>
      <c r="AJ226" s="377"/>
    </row>
    <row r="227" spans="1:36" s="16" customFormat="1">
      <c r="A227" s="377"/>
      <c r="B227" s="377"/>
      <c r="C227" s="377"/>
      <c r="D227" s="377"/>
      <c r="E227" s="377"/>
      <c r="F227" s="377"/>
      <c r="G227" s="377"/>
      <c r="H227" s="377"/>
      <c r="I227" s="377"/>
      <c r="J227" s="398"/>
      <c r="K227" s="377"/>
      <c r="L227" s="377"/>
      <c r="M227" s="377"/>
      <c r="N227" s="377"/>
      <c r="O227" s="377"/>
      <c r="P227" s="377"/>
      <c r="Q227" s="377"/>
      <c r="R227" s="377"/>
      <c r="S227" s="377"/>
      <c r="T227" s="377"/>
      <c r="U227" s="377"/>
      <c r="V227" s="377"/>
      <c r="W227" s="377"/>
      <c r="X227" s="377"/>
      <c r="Y227" s="377"/>
      <c r="Z227" s="377"/>
      <c r="AA227" s="377"/>
      <c r="AB227" s="377"/>
      <c r="AC227" s="377"/>
      <c r="AD227" s="377"/>
      <c r="AE227" s="377"/>
      <c r="AF227" s="377"/>
      <c r="AG227" s="377"/>
      <c r="AH227" s="377"/>
      <c r="AI227" s="377"/>
      <c r="AJ227" s="377"/>
    </row>
    <row r="228" spans="1:36" s="16" customFormat="1">
      <c r="A228" s="377"/>
      <c r="B228" s="377"/>
      <c r="C228" s="377"/>
      <c r="D228" s="377"/>
      <c r="E228" s="377"/>
      <c r="F228" s="377"/>
      <c r="G228" s="377"/>
      <c r="H228" s="377"/>
      <c r="I228" s="377"/>
      <c r="J228" s="398"/>
      <c r="K228" s="377"/>
      <c r="L228" s="377"/>
      <c r="M228" s="377"/>
      <c r="N228" s="377"/>
      <c r="O228" s="377"/>
      <c r="P228" s="377"/>
      <c r="Q228" s="377"/>
      <c r="R228" s="377"/>
      <c r="S228" s="377"/>
      <c r="T228" s="377"/>
      <c r="U228" s="377"/>
      <c r="V228" s="377"/>
      <c r="W228" s="377"/>
      <c r="X228" s="377"/>
      <c r="Y228" s="377"/>
      <c r="Z228" s="377"/>
      <c r="AA228" s="377"/>
      <c r="AB228" s="377"/>
      <c r="AC228" s="377"/>
      <c r="AD228" s="377"/>
      <c r="AE228" s="377"/>
      <c r="AF228" s="377"/>
      <c r="AG228" s="377"/>
      <c r="AH228" s="377"/>
      <c r="AI228" s="377"/>
      <c r="AJ228" s="377"/>
    </row>
    <row r="229" spans="1:36" s="16" customFormat="1">
      <c r="A229" s="377"/>
      <c r="B229" s="377"/>
      <c r="C229" s="377"/>
      <c r="D229" s="377"/>
      <c r="E229" s="377"/>
      <c r="F229" s="377"/>
      <c r="G229" s="377"/>
      <c r="H229" s="377"/>
      <c r="I229" s="377"/>
      <c r="J229" s="398"/>
      <c r="K229" s="377"/>
      <c r="L229" s="377"/>
      <c r="M229" s="377"/>
      <c r="N229" s="377"/>
      <c r="O229" s="377"/>
      <c r="P229" s="377"/>
      <c r="Q229" s="377"/>
      <c r="R229" s="377"/>
      <c r="S229" s="377"/>
      <c r="T229" s="377"/>
      <c r="U229" s="377"/>
      <c r="V229" s="377"/>
      <c r="W229" s="377"/>
      <c r="X229" s="377"/>
      <c r="Y229" s="377"/>
      <c r="Z229" s="377"/>
      <c r="AA229" s="377"/>
      <c r="AB229" s="377"/>
      <c r="AC229" s="377"/>
      <c r="AD229" s="377"/>
      <c r="AE229" s="377"/>
      <c r="AF229" s="377"/>
      <c r="AG229" s="377"/>
      <c r="AH229" s="377"/>
      <c r="AI229" s="377"/>
      <c r="AJ229" s="377"/>
    </row>
    <row r="230" spans="1:36" s="16" customFormat="1">
      <c r="A230" s="377"/>
      <c r="B230" s="377"/>
      <c r="C230" s="377"/>
      <c r="D230" s="377"/>
      <c r="E230" s="377"/>
      <c r="F230" s="377"/>
      <c r="G230" s="377"/>
      <c r="H230" s="377"/>
      <c r="I230" s="377"/>
      <c r="J230" s="398"/>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row>
    <row r="231" spans="1:36" s="16" customFormat="1">
      <c r="A231" s="377"/>
      <c r="B231" s="377"/>
      <c r="C231" s="377"/>
      <c r="D231" s="377"/>
      <c r="E231" s="377"/>
      <c r="F231" s="377"/>
      <c r="G231" s="377"/>
      <c r="H231" s="377"/>
      <c r="I231" s="377"/>
      <c r="J231" s="398"/>
      <c r="K231" s="377"/>
      <c r="L231" s="377"/>
      <c r="M231" s="377"/>
      <c r="N231" s="377"/>
      <c r="O231" s="377"/>
      <c r="P231" s="377"/>
      <c r="Q231" s="377"/>
      <c r="R231" s="377"/>
      <c r="S231" s="377"/>
      <c r="T231" s="377"/>
      <c r="U231" s="377"/>
      <c r="V231" s="377"/>
      <c r="W231" s="377"/>
      <c r="X231" s="377"/>
      <c r="Y231" s="377"/>
      <c r="Z231" s="377"/>
      <c r="AA231" s="377"/>
      <c r="AB231" s="377"/>
      <c r="AC231" s="377"/>
      <c r="AD231" s="377"/>
      <c r="AE231" s="377"/>
      <c r="AF231" s="377"/>
      <c r="AG231" s="377"/>
      <c r="AH231" s="377"/>
      <c r="AI231" s="377"/>
      <c r="AJ231" s="377"/>
    </row>
    <row r="232" spans="1:36" s="16" customFormat="1">
      <c r="A232" s="377"/>
      <c r="B232" s="377"/>
      <c r="C232" s="377"/>
      <c r="D232" s="377"/>
      <c r="E232" s="377"/>
      <c r="F232" s="377"/>
      <c r="G232" s="377"/>
      <c r="H232" s="377"/>
      <c r="I232" s="377"/>
      <c r="J232" s="398"/>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c r="AG232" s="377"/>
      <c r="AH232" s="377"/>
      <c r="AI232" s="377"/>
      <c r="AJ232" s="377"/>
    </row>
    <row r="233" spans="1:36" s="16" customFormat="1">
      <c r="A233" s="377"/>
      <c r="B233" s="377"/>
      <c r="C233" s="377"/>
      <c r="D233" s="377"/>
      <c r="E233" s="377"/>
      <c r="F233" s="377"/>
      <c r="G233" s="377"/>
      <c r="H233" s="377"/>
      <c r="I233" s="377"/>
      <c r="J233" s="398"/>
      <c r="K233" s="377"/>
      <c r="L233" s="377"/>
      <c r="M233" s="377"/>
      <c r="N233" s="377"/>
      <c r="O233" s="377"/>
      <c r="P233" s="377"/>
      <c r="Q233" s="377"/>
      <c r="R233" s="377"/>
      <c r="S233" s="377"/>
      <c r="T233" s="377"/>
      <c r="U233" s="377"/>
      <c r="V233" s="377"/>
      <c r="W233" s="377"/>
      <c r="X233" s="377"/>
      <c r="Y233" s="377"/>
      <c r="Z233" s="377"/>
      <c r="AA233" s="377"/>
      <c r="AB233" s="377"/>
      <c r="AC233" s="377"/>
      <c r="AD233" s="377"/>
      <c r="AE233" s="377"/>
      <c r="AF233" s="377"/>
      <c r="AG233" s="377"/>
      <c r="AH233" s="377"/>
      <c r="AI233" s="377"/>
      <c r="AJ233" s="377"/>
    </row>
    <row r="234" spans="1:36" s="16" customFormat="1">
      <c r="A234" s="377"/>
      <c r="B234" s="377"/>
      <c r="C234" s="377"/>
      <c r="D234" s="377"/>
      <c r="E234" s="377"/>
      <c r="F234" s="377"/>
      <c r="G234" s="377"/>
      <c r="H234" s="377"/>
      <c r="I234" s="377"/>
      <c r="J234" s="398"/>
      <c r="K234" s="377"/>
      <c r="L234" s="377"/>
      <c r="M234" s="377"/>
      <c r="N234" s="377"/>
      <c r="O234" s="377"/>
      <c r="P234" s="377"/>
      <c r="Q234" s="377"/>
      <c r="R234" s="377"/>
      <c r="S234" s="377"/>
      <c r="T234" s="377"/>
      <c r="U234" s="377"/>
      <c r="V234" s="377"/>
      <c r="W234" s="377"/>
      <c r="X234" s="377"/>
      <c r="Y234" s="377"/>
      <c r="Z234" s="377"/>
      <c r="AA234" s="377"/>
      <c r="AB234" s="377"/>
      <c r="AC234" s="377"/>
      <c r="AD234" s="377"/>
      <c r="AE234" s="377"/>
      <c r="AF234" s="377"/>
      <c r="AG234" s="377"/>
      <c r="AH234" s="377"/>
      <c r="AI234" s="377"/>
      <c r="AJ234" s="377"/>
    </row>
    <row r="235" spans="1:36" s="16" customFormat="1">
      <c r="A235" s="377"/>
      <c r="B235" s="377"/>
      <c r="C235" s="377"/>
      <c r="D235" s="377"/>
      <c r="E235" s="377"/>
      <c r="F235" s="377"/>
      <c r="G235" s="377"/>
      <c r="H235" s="377"/>
      <c r="I235" s="377"/>
      <c r="J235" s="398"/>
      <c r="K235" s="377"/>
      <c r="L235" s="377"/>
      <c r="M235" s="377"/>
      <c r="N235" s="377"/>
      <c r="O235" s="377"/>
      <c r="P235" s="377"/>
      <c r="Q235" s="377"/>
      <c r="R235" s="377"/>
      <c r="S235" s="377"/>
      <c r="T235" s="377"/>
      <c r="U235" s="377"/>
      <c r="V235" s="377"/>
      <c r="W235" s="377"/>
      <c r="X235" s="377"/>
      <c r="Y235" s="377"/>
      <c r="Z235" s="377"/>
      <c r="AA235" s="377"/>
      <c r="AB235" s="377"/>
      <c r="AC235" s="377"/>
      <c r="AD235" s="377"/>
      <c r="AE235" s="377"/>
      <c r="AF235" s="377"/>
      <c r="AG235" s="377"/>
      <c r="AH235" s="377"/>
      <c r="AI235" s="377"/>
      <c r="AJ235" s="377"/>
    </row>
    <row r="236" spans="1:36" s="16" customFormat="1">
      <c r="A236" s="377"/>
      <c r="B236" s="377"/>
      <c r="C236" s="377"/>
      <c r="D236" s="377"/>
      <c r="E236" s="377"/>
      <c r="F236" s="377"/>
      <c r="G236" s="377"/>
      <c r="H236" s="377"/>
      <c r="I236" s="377"/>
      <c r="J236" s="398"/>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F236" s="377"/>
      <c r="AG236" s="377"/>
      <c r="AH236" s="377"/>
      <c r="AI236" s="377"/>
      <c r="AJ236" s="377"/>
    </row>
    <row r="237" spans="1:36" s="16" customFormat="1">
      <c r="A237" s="377"/>
      <c r="B237" s="377"/>
      <c r="C237" s="377"/>
      <c r="D237" s="377"/>
      <c r="E237" s="377"/>
      <c r="F237" s="377"/>
      <c r="G237" s="377"/>
      <c r="H237" s="377"/>
      <c r="I237" s="377"/>
      <c r="J237" s="398"/>
      <c r="K237" s="377"/>
      <c r="L237" s="377"/>
      <c r="M237" s="377"/>
      <c r="N237" s="377"/>
      <c r="O237" s="377"/>
      <c r="P237" s="377"/>
      <c r="Q237" s="377"/>
      <c r="R237" s="377"/>
      <c r="S237" s="377"/>
      <c r="T237" s="377"/>
      <c r="U237" s="377"/>
      <c r="V237" s="377"/>
      <c r="W237" s="377"/>
      <c r="X237" s="377"/>
      <c r="Y237" s="377"/>
      <c r="Z237" s="377"/>
      <c r="AA237" s="377"/>
      <c r="AB237" s="377"/>
      <c r="AC237" s="377"/>
      <c r="AD237" s="377"/>
      <c r="AE237" s="377"/>
      <c r="AF237" s="377"/>
      <c r="AG237" s="377"/>
      <c r="AH237" s="377"/>
      <c r="AI237" s="377"/>
      <c r="AJ237" s="377"/>
    </row>
    <row r="238" spans="1:36" s="16" customFormat="1">
      <c r="A238" s="377"/>
      <c r="B238" s="377"/>
      <c r="C238" s="377"/>
      <c r="D238" s="377"/>
      <c r="E238" s="377"/>
      <c r="F238" s="377"/>
      <c r="G238" s="377"/>
      <c r="H238" s="377"/>
      <c r="I238" s="377"/>
      <c r="J238" s="398"/>
      <c r="K238" s="377"/>
      <c r="L238" s="377"/>
      <c r="M238" s="377"/>
      <c r="N238" s="377"/>
      <c r="O238" s="377"/>
      <c r="P238" s="377"/>
      <c r="Q238" s="377"/>
      <c r="R238" s="377"/>
      <c r="S238" s="377"/>
      <c r="T238" s="377"/>
      <c r="U238" s="377"/>
      <c r="V238" s="377"/>
      <c r="W238" s="377"/>
      <c r="X238" s="377"/>
      <c r="Y238" s="377"/>
      <c r="Z238" s="377"/>
      <c r="AA238" s="377"/>
      <c r="AB238" s="377"/>
      <c r="AC238" s="377"/>
      <c r="AD238" s="377"/>
      <c r="AE238" s="377"/>
      <c r="AF238" s="377"/>
      <c r="AG238" s="377"/>
      <c r="AH238" s="377"/>
      <c r="AI238" s="377"/>
      <c r="AJ238" s="377"/>
    </row>
    <row r="239" spans="1:36" s="16" customFormat="1">
      <c r="A239" s="377"/>
      <c r="B239" s="377"/>
      <c r="C239" s="377"/>
      <c r="D239" s="377"/>
      <c r="E239" s="377"/>
      <c r="F239" s="377"/>
      <c r="G239" s="377"/>
      <c r="H239" s="377"/>
      <c r="I239" s="377"/>
      <c r="J239" s="398"/>
      <c r="K239" s="377"/>
      <c r="L239" s="377"/>
      <c r="M239" s="377"/>
      <c r="N239" s="377"/>
      <c r="O239" s="377"/>
      <c r="P239" s="377"/>
      <c r="Q239" s="377"/>
      <c r="R239" s="377"/>
      <c r="S239" s="377"/>
      <c r="T239" s="377"/>
      <c r="U239" s="377"/>
      <c r="V239" s="377"/>
      <c r="W239" s="377"/>
      <c r="X239" s="377"/>
      <c r="Y239" s="377"/>
      <c r="Z239" s="377"/>
      <c r="AA239" s="377"/>
      <c r="AB239" s="377"/>
      <c r="AC239" s="377"/>
      <c r="AD239" s="377"/>
      <c r="AE239" s="377"/>
      <c r="AF239" s="377"/>
      <c r="AG239" s="377"/>
      <c r="AH239" s="377"/>
      <c r="AI239" s="377"/>
      <c r="AJ239" s="377"/>
    </row>
    <row r="240" spans="1:36" s="16" customFormat="1">
      <c r="A240" s="377"/>
      <c r="B240" s="377"/>
      <c r="C240" s="377"/>
      <c r="D240" s="377"/>
      <c r="E240" s="377"/>
      <c r="F240" s="377"/>
      <c r="G240" s="377"/>
      <c r="H240" s="377"/>
      <c r="I240" s="377"/>
      <c r="J240" s="398"/>
      <c r="K240" s="377"/>
      <c r="L240" s="377"/>
      <c r="M240" s="377"/>
      <c r="N240" s="377"/>
      <c r="O240" s="377"/>
      <c r="P240" s="377"/>
      <c r="Q240" s="377"/>
      <c r="R240" s="377"/>
      <c r="S240" s="377"/>
      <c r="T240" s="377"/>
      <c r="U240" s="377"/>
      <c r="V240" s="377"/>
      <c r="W240" s="377"/>
      <c r="X240" s="377"/>
      <c r="Y240" s="377"/>
      <c r="Z240" s="377"/>
      <c r="AA240" s="377"/>
      <c r="AB240" s="377"/>
      <c r="AC240" s="377"/>
      <c r="AD240" s="377"/>
      <c r="AE240" s="377"/>
      <c r="AF240" s="377"/>
      <c r="AG240" s="377"/>
      <c r="AH240" s="377"/>
      <c r="AI240" s="377"/>
      <c r="AJ240" s="377"/>
    </row>
    <row r="241" spans="1:36" s="16" customFormat="1">
      <c r="A241" s="377"/>
      <c r="B241" s="377"/>
      <c r="C241" s="377"/>
      <c r="D241" s="377"/>
      <c r="E241" s="377"/>
      <c r="F241" s="377"/>
      <c r="G241" s="377"/>
      <c r="H241" s="377"/>
      <c r="I241" s="377"/>
      <c r="J241" s="398"/>
      <c r="K241" s="377"/>
      <c r="L241" s="377"/>
      <c r="M241" s="377"/>
      <c r="N241" s="377"/>
      <c r="O241" s="377"/>
      <c r="P241" s="377"/>
      <c r="Q241" s="377"/>
      <c r="R241" s="377"/>
      <c r="S241" s="377"/>
      <c r="T241" s="377"/>
      <c r="U241" s="377"/>
      <c r="V241" s="377"/>
      <c r="W241" s="377"/>
      <c r="X241" s="377"/>
      <c r="Y241" s="377"/>
      <c r="Z241" s="377"/>
      <c r="AA241" s="377"/>
      <c r="AB241" s="377"/>
      <c r="AC241" s="377"/>
      <c r="AD241" s="377"/>
      <c r="AE241" s="377"/>
      <c r="AF241" s="377"/>
      <c r="AG241" s="377"/>
      <c r="AH241" s="377"/>
      <c r="AI241" s="377"/>
      <c r="AJ241" s="377"/>
    </row>
    <row r="242" spans="1:36" s="16" customFormat="1">
      <c r="A242" s="377"/>
      <c r="B242" s="377"/>
      <c r="C242" s="377"/>
      <c r="D242" s="377"/>
      <c r="E242" s="377"/>
      <c r="F242" s="377"/>
      <c r="G242" s="377"/>
      <c r="H242" s="377"/>
      <c r="I242" s="377"/>
      <c r="J242" s="398"/>
      <c r="K242" s="377"/>
      <c r="L242" s="377"/>
      <c r="M242" s="377"/>
      <c r="N242" s="377"/>
      <c r="O242" s="377"/>
      <c r="P242" s="377"/>
      <c r="Q242" s="377"/>
      <c r="R242" s="377"/>
      <c r="S242" s="377"/>
      <c r="T242" s="377"/>
      <c r="U242" s="377"/>
      <c r="V242" s="377"/>
      <c r="W242" s="377"/>
      <c r="X242" s="377"/>
      <c r="Y242" s="377"/>
      <c r="Z242" s="377"/>
      <c r="AA242" s="377"/>
      <c r="AB242" s="377"/>
      <c r="AC242" s="377"/>
      <c r="AD242" s="377"/>
      <c r="AE242" s="377"/>
      <c r="AF242" s="377"/>
      <c r="AG242" s="377"/>
      <c r="AH242" s="377"/>
      <c r="AI242" s="377"/>
      <c r="AJ242" s="377"/>
    </row>
    <row r="243" spans="1:36" s="16" customFormat="1">
      <c r="A243" s="377"/>
      <c r="B243" s="377"/>
      <c r="C243" s="377"/>
      <c r="D243" s="377"/>
      <c r="E243" s="377"/>
      <c r="F243" s="377"/>
      <c r="G243" s="377"/>
      <c r="H243" s="377"/>
      <c r="I243" s="377"/>
      <c r="J243" s="398"/>
      <c r="K243" s="377"/>
      <c r="L243" s="377"/>
      <c r="M243" s="377"/>
      <c r="N243" s="377"/>
      <c r="O243" s="377"/>
      <c r="P243" s="377"/>
      <c r="Q243" s="377"/>
      <c r="R243" s="377"/>
      <c r="S243" s="377"/>
      <c r="T243" s="377"/>
      <c r="U243" s="377"/>
      <c r="V243" s="377"/>
      <c r="W243" s="377"/>
      <c r="X243" s="377"/>
      <c r="Y243" s="377"/>
      <c r="Z243" s="377"/>
      <c r="AA243" s="377"/>
      <c r="AB243" s="377"/>
      <c r="AC243" s="377"/>
      <c r="AD243" s="377"/>
      <c r="AE243" s="377"/>
      <c r="AF243" s="377"/>
      <c r="AG243" s="377"/>
      <c r="AH243" s="377"/>
      <c r="AI243" s="377"/>
      <c r="AJ243" s="377"/>
    </row>
    <row r="244" spans="1:36" s="16" customFormat="1">
      <c r="A244" s="377"/>
      <c r="B244" s="377"/>
      <c r="C244" s="377"/>
      <c r="D244" s="377"/>
      <c r="E244" s="377"/>
      <c r="F244" s="377"/>
      <c r="G244" s="377"/>
      <c r="H244" s="377"/>
      <c r="I244" s="377"/>
      <c r="J244" s="398"/>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F244" s="377"/>
      <c r="AG244" s="377"/>
      <c r="AH244" s="377"/>
      <c r="AI244" s="377"/>
      <c r="AJ244" s="377"/>
    </row>
    <row r="245" spans="1:36" s="16" customFormat="1">
      <c r="A245" s="377"/>
      <c r="B245" s="377"/>
      <c r="C245" s="377"/>
      <c r="D245" s="377"/>
      <c r="E245" s="377"/>
      <c r="F245" s="377"/>
      <c r="G245" s="377"/>
      <c r="H245" s="377"/>
      <c r="I245" s="377"/>
      <c r="J245" s="398"/>
      <c r="K245" s="377"/>
      <c r="L245" s="377"/>
      <c r="M245" s="377"/>
      <c r="N245" s="377"/>
      <c r="O245" s="377"/>
      <c r="P245" s="377"/>
      <c r="Q245" s="377"/>
      <c r="R245" s="377"/>
      <c r="S245" s="377"/>
      <c r="T245" s="377"/>
      <c r="U245" s="377"/>
      <c r="V245" s="377"/>
      <c r="W245" s="377"/>
      <c r="X245" s="377"/>
      <c r="Y245" s="377"/>
      <c r="Z245" s="377"/>
      <c r="AA245" s="377"/>
      <c r="AB245" s="377"/>
      <c r="AC245" s="377"/>
      <c r="AD245" s="377"/>
      <c r="AE245" s="377"/>
      <c r="AF245" s="377"/>
      <c r="AG245" s="377"/>
      <c r="AH245" s="377"/>
      <c r="AI245" s="377"/>
      <c r="AJ245" s="377"/>
    </row>
    <row r="246" spans="1:36" s="16" customFormat="1">
      <c r="A246" s="377"/>
      <c r="B246" s="377"/>
      <c r="C246" s="377"/>
      <c r="D246" s="377"/>
      <c r="E246" s="377"/>
      <c r="F246" s="377"/>
      <c r="G246" s="377"/>
      <c r="H246" s="377"/>
      <c r="I246" s="377"/>
      <c r="J246" s="398"/>
      <c r="K246" s="377"/>
      <c r="L246" s="377"/>
      <c r="M246" s="377"/>
      <c r="N246" s="377"/>
      <c r="O246" s="377"/>
      <c r="P246" s="377"/>
      <c r="Q246" s="377"/>
      <c r="R246" s="377"/>
      <c r="S246" s="377"/>
      <c r="T246" s="377"/>
      <c r="U246" s="377"/>
      <c r="V246" s="377"/>
      <c r="W246" s="377"/>
      <c r="X246" s="377"/>
      <c r="Y246" s="377"/>
      <c r="Z246" s="377"/>
      <c r="AA246" s="377"/>
      <c r="AB246" s="377"/>
      <c r="AC246" s="377"/>
      <c r="AD246" s="377"/>
      <c r="AE246" s="377"/>
      <c r="AF246" s="377"/>
      <c r="AG246" s="377"/>
      <c r="AH246" s="377"/>
      <c r="AI246" s="377"/>
      <c r="AJ246" s="377"/>
    </row>
    <row r="247" spans="1:36" s="16" customFormat="1">
      <c r="A247" s="377"/>
      <c r="B247" s="377"/>
      <c r="C247" s="377"/>
      <c r="D247" s="377"/>
      <c r="E247" s="377"/>
      <c r="F247" s="377"/>
      <c r="G247" s="377"/>
      <c r="H247" s="377"/>
      <c r="I247" s="377"/>
      <c r="J247" s="398"/>
      <c r="K247" s="377"/>
      <c r="L247" s="377"/>
      <c r="M247" s="377"/>
      <c r="N247" s="377"/>
      <c r="O247" s="377"/>
      <c r="P247" s="377"/>
      <c r="Q247" s="377"/>
      <c r="R247" s="377"/>
      <c r="S247" s="377"/>
      <c r="T247" s="377"/>
      <c r="U247" s="377"/>
      <c r="V247" s="377"/>
      <c r="W247" s="377"/>
      <c r="X247" s="377"/>
      <c r="Y247" s="377"/>
      <c r="Z247" s="377"/>
      <c r="AA247" s="377"/>
      <c r="AB247" s="377"/>
      <c r="AC247" s="377"/>
      <c r="AD247" s="377"/>
      <c r="AE247" s="377"/>
      <c r="AF247" s="377"/>
      <c r="AG247" s="377"/>
      <c r="AH247" s="377"/>
      <c r="AI247" s="377"/>
      <c r="AJ247" s="377"/>
    </row>
    <row r="248" spans="1:36" s="16" customFormat="1">
      <c r="A248" s="377"/>
      <c r="B248" s="377"/>
      <c r="C248" s="377"/>
      <c r="D248" s="377"/>
      <c r="E248" s="377"/>
      <c r="F248" s="377"/>
      <c r="G248" s="377"/>
      <c r="H248" s="377"/>
      <c r="I248" s="377"/>
      <c r="J248" s="398"/>
      <c r="K248" s="377"/>
      <c r="L248" s="377"/>
      <c r="M248" s="377"/>
      <c r="N248" s="377"/>
      <c r="O248" s="377"/>
      <c r="P248" s="377"/>
      <c r="Q248" s="377"/>
      <c r="R248" s="377"/>
      <c r="S248" s="377"/>
      <c r="T248" s="377"/>
      <c r="U248" s="377"/>
      <c r="V248" s="377"/>
      <c r="W248" s="377"/>
      <c r="X248" s="377"/>
      <c r="Y248" s="377"/>
      <c r="Z248" s="377"/>
      <c r="AA248" s="377"/>
      <c r="AB248" s="377"/>
      <c r="AC248" s="377"/>
      <c r="AD248" s="377"/>
      <c r="AE248" s="377"/>
      <c r="AF248" s="377"/>
      <c r="AG248" s="377"/>
      <c r="AH248" s="377"/>
      <c r="AI248" s="377"/>
      <c r="AJ248" s="377"/>
    </row>
    <row r="249" spans="1:36" s="16" customFormat="1">
      <c r="A249" s="377"/>
      <c r="B249" s="377"/>
      <c r="C249" s="377"/>
      <c r="D249" s="377"/>
      <c r="E249" s="377"/>
      <c r="F249" s="377"/>
      <c r="G249" s="377"/>
      <c r="H249" s="377"/>
      <c r="I249" s="377"/>
      <c r="J249" s="398"/>
      <c r="K249" s="377"/>
      <c r="L249" s="377"/>
      <c r="M249" s="377"/>
      <c r="N249" s="377"/>
      <c r="O249" s="377"/>
      <c r="P249" s="377"/>
      <c r="Q249" s="377"/>
      <c r="R249" s="377"/>
      <c r="S249" s="377"/>
      <c r="T249" s="377"/>
      <c r="U249" s="377"/>
      <c r="V249" s="377"/>
      <c r="W249" s="377"/>
      <c r="X249" s="377"/>
      <c r="Y249" s="377"/>
      <c r="Z249" s="377"/>
      <c r="AA249" s="377"/>
      <c r="AB249" s="377"/>
      <c r="AC249" s="377"/>
      <c r="AD249" s="377"/>
      <c r="AE249" s="377"/>
      <c r="AF249" s="377"/>
      <c r="AG249" s="377"/>
      <c r="AH249" s="377"/>
      <c r="AI249" s="377"/>
      <c r="AJ249" s="377"/>
    </row>
    <row r="250" spans="1:36" s="16" customFormat="1">
      <c r="A250" s="377"/>
      <c r="B250" s="377"/>
      <c r="C250" s="377"/>
      <c r="D250" s="377"/>
      <c r="E250" s="377"/>
      <c r="F250" s="377"/>
      <c r="G250" s="377"/>
      <c r="H250" s="377"/>
      <c r="I250" s="377"/>
      <c r="J250" s="398"/>
      <c r="K250" s="377"/>
      <c r="L250" s="377"/>
      <c r="M250" s="377"/>
      <c r="N250" s="377"/>
      <c r="O250" s="377"/>
      <c r="P250" s="377"/>
      <c r="Q250" s="377"/>
      <c r="R250" s="377"/>
      <c r="S250" s="377"/>
      <c r="T250" s="377"/>
      <c r="U250" s="377"/>
      <c r="V250" s="377"/>
      <c r="W250" s="377"/>
      <c r="X250" s="377"/>
      <c r="Y250" s="377"/>
      <c r="Z250" s="377"/>
      <c r="AA250" s="377"/>
      <c r="AB250" s="377"/>
      <c r="AC250" s="377"/>
      <c r="AD250" s="377"/>
      <c r="AE250" s="377"/>
      <c r="AF250" s="377"/>
      <c r="AG250" s="377"/>
      <c r="AH250" s="377"/>
      <c r="AI250" s="377"/>
      <c r="AJ250" s="377"/>
    </row>
    <row r="251" spans="1:36" s="16" customFormat="1">
      <c r="A251" s="377"/>
      <c r="B251" s="377"/>
      <c r="C251" s="377"/>
      <c r="D251" s="377"/>
      <c r="E251" s="377"/>
      <c r="F251" s="377"/>
      <c r="G251" s="377"/>
      <c r="H251" s="377"/>
      <c r="I251" s="377"/>
      <c r="J251" s="398"/>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row>
    <row r="252" spans="1:36" s="16" customFormat="1">
      <c r="A252" s="377"/>
      <c r="B252" s="377"/>
      <c r="C252" s="377"/>
      <c r="D252" s="377"/>
      <c r="E252" s="377"/>
      <c r="F252" s="377"/>
      <c r="G252" s="377"/>
      <c r="H252" s="377"/>
      <c r="I252" s="377"/>
      <c r="J252" s="398"/>
      <c r="K252" s="377"/>
      <c r="L252" s="377"/>
      <c r="M252" s="377"/>
      <c r="N252" s="377"/>
      <c r="O252" s="377"/>
      <c r="P252" s="377"/>
      <c r="Q252" s="377"/>
      <c r="R252" s="377"/>
      <c r="S252" s="377"/>
      <c r="T252" s="377"/>
      <c r="U252" s="377"/>
      <c r="V252" s="377"/>
      <c r="W252" s="377"/>
      <c r="X252" s="377"/>
      <c r="Y252" s="377"/>
      <c r="Z252" s="377"/>
      <c r="AA252" s="377"/>
      <c r="AB252" s="377"/>
      <c r="AC252" s="377"/>
      <c r="AD252" s="377"/>
      <c r="AE252" s="377"/>
      <c r="AF252" s="377"/>
      <c r="AG252" s="377"/>
      <c r="AH252" s="377"/>
      <c r="AI252" s="377"/>
      <c r="AJ252" s="377"/>
    </row>
    <row r="253" spans="1:36" s="16" customFormat="1">
      <c r="A253" s="377"/>
      <c r="B253" s="377"/>
      <c r="C253" s="377"/>
      <c r="D253" s="377"/>
      <c r="E253" s="377"/>
      <c r="F253" s="377"/>
      <c r="G253" s="377"/>
      <c r="H253" s="377"/>
      <c r="I253" s="377"/>
      <c r="J253" s="398"/>
      <c r="K253" s="377"/>
      <c r="L253" s="377"/>
      <c r="M253" s="377"/>
      <c r="N253" s="377"/>
      <c r="O253" s="377"/>
      <c r="P253" s="377"/>
      <c r="Q253" s="377"/>
      <c r="R253" s="377"/>
      <c r="S253" s="377"/>
      <c r="T253" s="377"/>
      <c r="U253" s="377"/>
      <c r="V253" s="377"/>
      <c r="W253" s="377"/>
      <c r="X253" s="377"/>
      <c r="Y253" s="377"/>
      <c r="Z253" s="377"/>
      <c r="AA253" s="377"/>
      <c r="AB253" s="377"/>
      <c r="AC253" s="377"/>
      <c r="AD253" s="377"/>
      <c r="AE253" s="377"/>
      <c r="AF253" s="377"/>
      <c r="AG253" s="377"/>
      <c r="AH253" s="377"/>
      <c r="AI253" s="377"/>
      <c r="AJ253" s="377"/>
    </row>
    <row r="254" spans="1:36" s="16" customFormat="1">
      <c r="A254" s="377"/>
      <c r="B254" s="377"/>
      <c r="C254" s="377"/>
      <c r="D254" s="377"/>
      <c r="E254" s="377"/>
      <c r="F254" s="377"/>
      <c r="G254" s="377"/>
      <c r="H254" s="377"/>
      <c r="I254" s="377"/>
      <c r="J254" s="398"/>
      <c r="K254" s="377"/>
      <c r="L254" s="377"/>
      <c r="M254" s="377"/>
      <c r="N254" s="377"/>
      <c r="O254" s="377"/>
      <c r="P254" s="377"/>
      <c r="Q254" s="377"/>
      <c r="R254" s="377"/>
      <c r="S254" s="377"/>
      <c r="T254" s="377"/>
      <c r="U254" s="377"/>
      <c r="V254" s="377"/>
      <c r="W254" s="377"/>
      <c r="X254" s="377"/>
      <c r="Y254" s="377"/>
      <c r="Z254" s="377"/>
      <c r="AA254" s="377"/>
      <c r="AB254" s="377"/>
      <c r="AC254" s="377"/>
      <c r="AD254" s="377"/>
      <c r="AE254" s="377"/>
      <c r="AF254" s="377"/>
      <c r="AG254" s="377"/>
      <c r="AH254" s="377"/>
      <c r="AI254" s="377"/>
      <c r="AJ254" s="377"/>
    </row>
    <row r="255" spans="1:36" s="16" customFormat="1">
      <c r="A255" s="377"/>
      <c r="B255" s="377"/>
      <c r="C255" s="377"/>
      <c r="D255" s="377"/>
      <c r="E255" s="377"/>
      <c r="F255" s="377"/>
      <c r="G255" s="377"/>
      <c r="H255" s="377"/>
      <c r="I255" s="377"/>
      <c r="J255" s="398"/>
      <c r="K255" s="377"/>
      <c r="L255" s="377"/>
      <c r="M255" s="377"/>
      <c r="N255" s="377"/>
      <c r="O255" s="377"/>
      <c r="P255" s="377"/>
      <c r="Q255" s="377"/>
      <c r="R255" s="377"/>
      <c r="S255" s="377"/>
      <c r="T255" s="377"/>
      <c r="U255" s="377"/>
      <c r="V255" s="377"/>
      <c r="W255" s="377"/>
      <c r="X255" s="377"/>
      <c r="Y255" s="377"/>
      <c r="Z255" s="377"/>
      <c r="AA255" s="377"/>
      <c r="AB255" s="377"/>
      <c r="AC255" s="377"/>
      <c r="AD255" s="377"/>
      <c r="AE255" s="377"/>
      <c r="AF255" s="377"/>
      <c r="AG255" s="377"/>
      <c r="AH255" s="377"/>
      <c r="AI255" s="377"/>
      <c r="AJ255" s="377"/>
    </row>
    <row r="256" spans="1:36" s="16" customFormat="1">
      <c r="A256" s="377"/>
      <c r="B256" s="377"/>
      <c r="C256" s="377"/>
      <c r="D256" s="377"/>
      <c r="E256" s="377"/>
      <c r="F256" s="377"/>
      <c r="G256" s="377"/>
      <c r="H256" s="377"/>
      <c r="I256" s="377"/>
      <c r="J256" s="398"/>
      <c r="K256" s="377"/>
      <c r="L256" s="377"/>
      <c r="M256" s="377"/>
      <c r="N256" s="377"/>
      <c r="O256" s="377"/>
      <c r="P256" s="377"/>
      <c r="Q256" s="377"/>
      <c r="R256" s="377"/>
      <c r="S256" s="377"/>
      <c r="T256" s="377"/>
      <c r="U256" s="377"/>
      <c r="V256" s="377"/>
      <c r="W256" s="377"/>
      <c r="X256" s="377"/>
      <c r="Y256" s="377"/>
      <c r="Z256" s="377"/>
      <c r="AA256" s="377"/>
      <c r="AB256" s="377"/>
      <c r="AC256" s="377"/>
      <c r="AD256" s="377"/>
      <c r="AE256" s="377"/>
      <c r="AF256" s="377"/>
      <c r="AG256" s="377"/>
      <c r="AH256" s="377"/>
      <c r="AI256" s="377"/>
      <c r="AJ256" s="377"/>
    </row>
    <row r="257" spans="1:36" s="16" customFormat="1">
      <c r="A257" s="377"/>
      <c r="B257" s="377"/>
      <c r="C257" s="377"/>
      <c r="D257" s="377"/>
      <c r="E257" s="377"/>
      <c r="F257" s="377"/>
      <c r="G257" s="377"/>
      <c r="H257" s="377"/>
      <c r="I257" s="377"/>
      <c r="J257" s="398"/>
      <c r="K257" s="377"/>
      <c r="L257" s="377"/>
      <c r="M257" s="377"/>
      <c r="N257" s="377"/>
      <c r="O257" s="377"/>
      <c r="P257" s="377"/>
      <c r="Q257" s="377"/>
      <c r="R257" s="377"/>
      <c r="S257" s="377"/>
      <c r="T257" s="377"/>
      <c r="U257" s="377"/>
      <c r="V257" s="377"/>
      <c r="W257" s="377"/>
      <c r="X257" s="377"/>
      <c r="Y257" s="377"/>
      <c r="Z257" s="377"/>
      <c r="AA257" s="377"/>
      <c r="AB257" s="377"/>
      <c r="AC257" s="377"/>
      <c r="AD257" s="377"/>
      <c r="AE257" s="377"/>
      <c r="AF257" s="377"/>
      <c r="AG257" s="377"/>
      <c r="AH257" s="377"/>
      <c r="AI257" s="377"/>
      <c r="AJ257" s="377"/>
    </row>
    <row r="258" spans="1:36" s="16" customFormat="1">
      <c r="A258" s="377"/>
      <c r="B258" s="377"/>
      <c r="C258" s="377"/>
      <c r="D258" s="377"/>
      <c r="E258" s="377"/>
      <c r="F258" s="377"/>
      <c r="G258" s="377"/>
      <c r="H258" s="377"/>
      <c r="I258" s="377"/>
      <c r="J258" s="398"/>
      <c r="K258" s="377"/>
      <c r="L258" s="377"/>
      <c r="M258" s="377"/>
      <c r="N258" s="377"/>
      <c r="O258" s="377"/>
      <c r="P258" s="377"/>
      <c r="Q258" s="377"/>
      <c r="R258" s="377"/>
      <c r="S258" s="377"/>
      <c r="T258" s="377"/>
      <c r="U258" s="377"/>
      <c r="V258" s="377"/>
      <c r="W258" s="377"/>
      <c r="X258" s="377"/>
      <c r="Y258" s="377"/>
      <c r="Z258" s="377"/>
      <c r="AA258" s="377"/>
      <c r="AB258" s="377"/>
      <c r="AC258" s="377"/>
      <c r="AD258" s="377"/>
      <c r="AE258" s="377"/>
      <c r="AF258" s="377"/>
      <c r="AG258" s="377"/>
      <c r="AH258" s="377"/>
      <c r="AI258" s="377"/>
      <c r="AJ258" s="377"/>
    </row>
    <row r="259" spans="1:36" s="16" customFormat="1">
      <c r="A259" s="377"/>
      <c r="B259" s="377"/>
      <c r="C259" s="377"/>
      <c r="D259" s="377"/>
      <c r="E259" s="377"/>
      <c r="F259" s="377"/>
      <c r="G259" s="377"/>
      <c r="H259" s="377"/>
      <c r="I259" s="377"/>
      <c r="J259" s="398"/>
      <c r="K259" s="377"/>
      <c r="L259" s="377"/>
      <c r="M259" s="377"/>
      <c r="N259" s="377"/>
      <c r="O259" s="377"/>
      <c r="P259" s="377"/>
      <c r="Q259" s="377"/>
      <c r="R259" s="377"/>
      <c r="S259" s="377"/>
      <c r="T259" s="377"/>
      <c r="U259" s="377"/>
      <c r="V259" s="377"/>
      <c r="W259" s="377"/>
      <c r="X259" s="377"/>
      <c r="Y259" s="377"/>
      <c r="Z259" s="377"/>
      <c r="AA259" s="377"/>
      <c r="AB259" s="377"/>
      <c r="AC259" s="377"/>
      <c r="AD259" s="377"/>
      <c r="AE259" s="377"/>
      <c r="AF259" s="377"/>
      <c r="AG259" s="377"/>
      <c r="AH259" s="377"/>
      <c r="AI259" s="377"/>
      <c r="AJ259" s="377"/>
    </row>
    <row r="260" spans="1:36" s="16" customFormat="1">
      <c r="A260" s="377"/>
      <c r="B260" s="377"/>
      <c r="C260" s="377"/>
      <c r="D260" s="377"/>
      <c r="E260" s="377"/>
      <c r="F260" s="377"/>
      <c r="G260" s="377"/>
      <c r="H260" s="377"/>
      <c r="I260" s="377"/>
      <c r="J260" s="398"/>
      <c r="K260" s="377"/>
      <c r="L260" s="377"/>
      <c r="M260" s="377"/>
      <c r="N260" s="377"/>
      <c r="O260" s="377"/>
      <c r="P260" s="377"/>
      <c r="Q260" s="377"/>
      <c r="R260" s="377"/>
      <c r="S260" s="377"/>
      <c r="T260" s="377"/>
      <c r="U260" s="377"/>
      <c r="V260" s="377"/>
      <c r="W260" s="377"/>
      <c r="X260" s="377"/>
      <c r="Y260" s="377"/>
      <c r="Z260" s="377"/>
      <c r="AA260" s="377"/>
      <c r="AB260" s="377"/>
      <c r="AC260" s="377"/>
      <c r="AD260" s="377"/>
      <c r="AE260" s="377"/>
      <c r="AF260" s="377"/>
      <c r="AG260" s="377"/>
      <c r="AH260" s="377"/>
      <c r="AI260" s="377"/>
      <c r="AJ260" s="377"/>
    </row>
    <row r="261" spans="1:36" s="16" customFormat="1">
      <c r="A261" s="377"/>
      <c r="B261" s="377"/>
      <c r="C261" s="377"/>
      <c r="D261" s="377"/>
      <c r="E261" s="377"/>
      <c r="F261" s="377"/>
      <c r="G261" s="377"/>
      <c r="H261" s="377"/>
      <c r="I261" s="377"/>
      <c r="J261" s="398"/>
      <c r="K261" s="377"/>
      <c r="L261" s="377"/>
      <c r="M261" s="377"/>
      <c r="N261" s="377"/>
      <c r="O261" s="377"/>
      <c r="P261" s="377"/>
      <c r="Q261" s="377"/>
      <c r="R261" s="377"/>
      <c r="S261" s="377"/>
      <c r="T261" s="377"/>
      <c r="U261" s="377"/>
      <c r="V261" s="377"/>
      <c r="W261" s="377"/>
      <c r="X261" s="377"/>
      <c r="Y261" s="377"/>
      <c r="Z261" s="377"/>
      <c r="AA261" s="377"/>
      <c r="AB261" s="377"/>
      <c r="AC261" s="377"/>
      <c r="AD261" s="377"/>
      <c r="AE261" s="377"/>
      <c r="AF261" s="377"/>
      <c r="AG261" s="377"/>
      <c r="AH261" s="377"/>
      <c r="AI261" s="377"/>
      <c r="AJ261" s="377"/>
    </row>
    <row r="262" spans="1:36" s="16" customFormat="1">
      <c r="A262" s="377"/>
      <c r="B262" s="377"/>
      <c r="C262" s="377"/>
      <c r="D262" s="377"/>
      <c r="E262" s="377"/>
      <c r="F262" s="377"/>
      <c r="G262" s="377"/>
      <c r="H262" s="377"/>
      <c r="I262" s="377"/>
      <c r="J262" s="398"/>
      <c r="K262" s="377"/>
      <c r="L262" s="377"/>
      <c r="M262" s="377"/>
      <c r="N262" s="377"/>
      <c r="O262" s="377"/>
      <c r="P262" s="377"/>
      <c r="Q262" s="377"/>
      <c r="R262" s="377"/>
      <c r="S262" s="377"/>
      <c r="T262" s="377"/>
      <c r="U262" s="377"/>
      <c r="V262" s="377"/>
      <c r="W262" s="377"/>
      <c r="X262" s="377"/>
      <c r="Y262" s="377"/>
      <c r="Z262" s="377"/>
      <c r="AA262" s="377"/>
      <c r="AB262" s="377"/>
      <c r="AC262" s="377"/>
      <c r="AD262" s="377"/>
      <c r="AE262" s="377"/>
      <c r="AF262" s="377"/>
      <c r="AG262" s="377"/>
      <c r="AH262" s="377"/>
      <c r="AI262" s="377"/>
      <c r="AJ262" s="377"/>
    </row>
    <row r="263" spans="1:36" s="16" customFormat="1">
      <c r="A263" s="377"/>
      <c r="B263" s="377"/>
      <c r="C263" s="377"/>
      <c r="D263" s="377"/>
      <c r="E263" s="377"/>
      <c r="F263" s="377"/>
      <c r="G263" s="377"/>
      <c r="H263" s="377"/>
      <c r="I263" s="377"/>
      <c r="J263" s="398"/>
      <c r="K263" s="377"/>
      <c r="L263" s="377"/>
      <c r="M263" s="377"/>
      <c r="N263" s="377"/>
      <c r="O263" s="377"/>
      <c r="P263" s="377"/>
      <c r="Q263" s="377"/>
      <c r="R263" s="377"/>
      <c r="S263" s="377"/>
      <c r="T263" s="377"/>
      <c r="U263" s="377"/>
      <c r="V263" s="377"/>
      <c r="W263" s="377"/>
      <c r="X263" s="377"/>
      <c r="Y263" s="377"/>
      <c r="Z263" s="377"/>
      <c r="AA263" s="377"/>
      <c r="AB263" s="377"/>
      <c r="AC263" s="377"/>
      <c r="AD263" s="377"/>
      <c r="AE263" s="377"/>
      <c r="AF263" s="377"/>
      <c r="AG263" s="377"/>
      <c r="AH263" s="377"/>
      <c r="AI263" s="377"/>
      <c r="AJ263" s="377"/>
    </row>
    <row r="264" spans="1:36" s="16" customFormat="1">
      <c r="A264" s="377"/>
      <c r="B264" s="377"/>
      <c r="C264" s="377"/>
      <c r="D264" s="377"/>
      <c r="E264" s="377"/>
      <c r="F264" s="377"/>
      <c r="G264" s="377"/>
      <c r="H264" s="377"/>
      <c r="I264" s="377"/>
      <c r="J264" s="398"/>
      <c r="K264" s="377"/>
      <c r="L264" s="377"/>
      <c r="M264" s="377"/>
      <c r="N264" s="377"/>
      <c r="O264" s="377"/>
      <c r="P264" s="377"/>
      <c r="Q264" s="377"/>
      <c r="R264" s="377"/>
      <c r="S264" s="377"/>
      <c r="T264" s="377"/>
      <c r="U264" s="377"/>
      <c r="V264" s="377"/>
      <c r="W264" s="377"/>
      <c r="X264" s="377"/>
      <c r="Y264" s="377"/>
      <c r="Z264" s="377"/>
      <c r="AA264" s="377"/>
      <c r="AB264" s="377"/>
      <c r="AC264" s="377"/>
      <c r="AD264" s="377"/>
      <c r="AE264" s="377"/>
      <c r="AF264" s="377"/>
      <c r="AG264" s="377"/>
      <c r="AH264" s="377"/>
      <c r="AI264" s="377"/>
      <c r="AJ264" s="377"/>
    </row>
    <row r="265" spans="1:36" s="16" customFormat="1">
      <c r="A265" s="377"/>
      <c r="B265" s="377"/>
      <c r="C265" s="377"/>
      <c r="D265" s="377"/>
      <c r="E265" s="377"/>
      <c r="F265" s="377"/>
      <c r="G265" s="377"/>
      <c r="H265" s="377"/>
      <c r="I265" s="377"/>
      <c r="J265" s="398"/>
      <c r="K265" s="377"/>
      <c r="L265" s="377"/>
      <c r="M265" s="377"/>
      <c r="N265" s="377"/>
      <c r="O265" s="377"/>
      <c r="P265" s="377"/>
      <c r="Q265" s="377"/>
      <c r="R265" s="377"/>
      <c r="S265" s="377"/>
      <c r="T265" s="377"/>
      <c r="U265" s="377"/>
      <c r="V265" s="377"/>
      <c r="W265" s="377"/>
      <c r="X265" s="377"/>
      <c r="Y265" s="377"/>
      <c r="Z265" s="377"/>
      <c r="AA265" s="377"/>
      <c r="AB265" s="377"/>
      <c r="AC265" s="377"/>
      <c r="AD265" s="377"/>
      <c r="AE265" s="377"/>
      <c r="AF265" s="377"/>
      <c r="AG265" s="377"/>
      <c r="AH265" s="377"/>
      <c r="AI265" s="377"/>
      <c r="AJ265" s="377"/>
    </row>
    <row r="266" spans="1:36" s="16" customFormat="1">
      <c r="A266" s="377"/>
      <c r="B266" s="377"/>
      <c r="C266" s="377"/>
      <c r="D266" s="377"/>
      <c r="E266" s="377"/>
      <c r="F266" s="377"/>
      <c r="G266" s="377"/>
      <c r="H266" s="377"/>
      <c r="I266" s="377"/>
      <c r="J266" s="398"/>
      <c r="K266" s="377"/>
      <c r="L266" s="377"/>
      <c r="M266" s="377"/>
      <c r="N266" s="377"/>
      <c r="O266" s="377"/>
      <c r="P266" s="377"/>
      <c r="Q266" s="377"/>
      <c r="R266" s="377"/>
      <c r="S266" s="377"/>
      <c r="T266" s="377"/>
      <c r="U266" s="377"/>
      <c r="V266" s="377"/>
      <c r="W266" s="377"/>
      <c r="X266" s="377"/>
      <c r="Y266" s="377"/>
      <c r="Z266" s="377"/>
      <c r="AA266" s="377"/>
      <c r="AB266" s="377"/>
      <c r="AC266" s="377"/>
      <c r="AD266" s="377"/>
      <c r="AE266" s="377"/>
      <c r="AF266" s="377"/>
      <c r="AG266" s="377"/>
      <c r="AH266" s="377"/>
      <c r="AI266" s="377"/>
      <c r="AJ266" s="377"/>
    </row>
    <row r="267" spans="1:36" s="16" customFormat="1">
      <c r="A267" s="377"/>
      <c r="B267" s="377"/>
      <c r="C267" s="377"/>
      <c r="D267" s="377"/>
      <c r="E267" s="377"/>
      <c r="F267" s="377"/>
      <c r="G267" s="377"/>
      <c r="H267" s="377"/>
      <c r="I267" s="377"/>
      <c r="J267" s="398"/>
      <c r="K267" s="377"/>
      <c r="L267" s="377"/>
      <c r="M267" s="377"/>
      <c r="N267" s="377"/>
      <c r="O267" s="377"/>
      <c r="P267" s="377"/>
      <c r="Q267" s="377"/>
      <c r="R267" s="377"/>
      <c r="S267" s="377"/>
      <c r="T267" s="377"/>
      <c r="U267" s="377"/>
      <c r="V267" s="377"/>
      <c r="W267" s="377"/>
      <c r="X267" s="377"/>
      <c r="Y267" s="377"/>
      <c r="Z267" s="377"/>
      <c r="AA267" s="377"/>
      <c r="AB267" s="377"/>
      <c r="AC267" s="377"/>
      <c r="AD267" s="377"/>
      <c r="AE267" s="377"/>
      <c r="AF267" s="377"/>
      <c r="AG267" s="377"/>
      <c r="AH267" s="377"/>
      <c r="AI267" s="377"/>
      <c r="AJ267" s="377"/>
    </row>
    <row r="268" spans="1:36" s="16" customFormat="1">
      <c r="A268" s="377"/>
      <c r="B268" s="377"/>
      <c r="C268" s="377"/>
      <c r="D268" s="377"/>
      <c r="E268" s="377"/>
      <c r="F268" s="377"/>
      <c r="G268" s="377"/>
      <c r="H268" s="377"/>
      <c r="I268" s="377"/>
      <c r="J268" s="398"/>
      <c r="K268" s="377"/>
      <c r="L268" s="377"/>
      <c r="M268" s="377"/>
      <c r="N268" s="377"/>
      <c r="O268" s="377"/>
      <c r="P268" s="377"/>
      <c r="Q268" s="377"/>
      <c r="R268" s="377"/>
      <c r="S268" s="377"/>
      <c r="T268" s="377"/>
      <c r="U268" s="377"/>
      <c r="V268" s="377"/>
      <c r="W268" s="377"/>
      <c r="X268" s="377"/>
      <c r="Y268" s="377"/>
      <c r="Z268" s="377"/>
      <c r="AA268" s="377"/>
      <c r="AB268" s="377"/>
      <c r="AC268" s="377"/>
      <c r="AD268" s="377"/>
      <c r="AE268" s="377"/>
      <c r="AF268" s="377"/>
      <c r="AG268" s="377"/>
      <c r="AH268" s="377"/>
      <c r="AI268" s="377"/>
      <c r="AJ268" s="377"/>
    </row>
    <row r="269" spans="1:36" s="16" customFormat="1">
      <c r="A269" s="377"/>
      <c r="B269" s="377"/>
      <c r="C269" s="377"/>
      <c r="D269" s="377"/>
      <c r="E269" s="377"/>
      <c r="F269" s="377"/>
      <c r="G269" s="377"/>
      <c r="H269" s="377"/>
      <c r="I269" s="377"/>
      <c r="J269" s="398"/>
      <c r="K269" s="377"/>
      <c r="L269" s="377"/>
      <c r="M269" s="377"/>
      <c r="N269" s="377"/>
      <c r="O269" s="377"/>
      <c r="P269" s="377"/>
      <c r="Q269" s="377"/>
      <c r="R269" s="377"/>
      <c r="S269" s="377"/>
      <c r="T269" s="377"/>
      <c r="U269" s="377"/>
      <c r="V269" s="377"/>
      <c r="W269" s="377"/>
      <c r="X269" s="377"/>
      <c r="Y269" s="377"/>
      <c r="Z269" s="377"/>
      <c r="AA269" s="377"/>
      <c r="AB269" s="377"/>
      <c r="AC269" s="377"/>
      <c r="AD269" s="377"/>
      <c r="AE269" s="377"/>
      <c r="AF269" s="377"/>
      <c r="AG269" s="377"/>
      <c r="AH269" s="377"/>
      <c r="AI269" s="377"/>
      <c r="AJ269" s="377"/>
    </row>
    <row r="270" spans="1:36" s="16" customFormat="1">
      <c r="A270" s="377"/>
      <c r="B270" s="377"/>
      <c r="C270" s="377"/>
      <c r="D270" s="377"/>
      <c r="E270" s="377"/>
      <c r="F270" s="377"/>
      <c r="G270" s="377"/>
      <c r="H270" s="377"/>
      <c r="I270" s="377"/>
      <c r="J270" s="398"/>
      <c r="K270" s="377"/>
      <c r="L270" s="377"/>
      <c r="M270" s="377"/>
      <c r="N270" s="377"/>
      <c r="O270" s="377"/>
      <c r="P270" s="377"/>
      <c r="Q270" s="377"/>
      <c r="R270" s="377"/>
      <c r="S270" s="377"/>
      <c r="T270" s="377"/>
      <c r="U270" s="377"/>
      <c r="V270" s="377"/>
      <c r="W270" s="377"/>
      <c r="X270" s="377"/>
      <c r="Y270" s="377"/>
      <c r="Z270" s="377"/>
      <c r="AA270" s="377"/>
      <c r="AB270" s="377"/>
      <c r="AC270" s="377"/>
      <c r="AD270" s="377"/>
      <c r="AE270" s="377"/>
      <c r="AF270" s="377"/>
      <c r="AG270" s="377"/>
      <c r="AH270" s="377"/>
      <c r="AI270" s="377"/>
      <c r="AJ270" s="377"/>
    </row>
    <row r="271" spans="1:36" s="16" customFormat="1">
      <c r="A271" s="377"/>
      <c r="B271" s="377"/>
      <c r="C271" s="377"/>
      <c r="D271" s="377"/>
      <c r="E271" s="377"/>
      <c r="F271" s="377"/>
      <c r="G271" s="377"/>
      <c r="H271" s="377"/>
      <c r="I271" s="377"/>
      <c r="J271" s="398"/>
      <c r="K271" s="377"/>
      <c r="L271" s="377"/>
      <c r="M271" s="377"/>
      <c r="N271" s="377"/>
      <c r="O271" s="377"/>
      <c r="P271" s="377"/>
      <c r="Q271" s="377"/>
      <c r="R271" s="377"/>
      <c r="S271" s="377"/>
      <c r="T271" s="377"/>
      <c r="U271" s="377"/>
      <c r="V271" s="377"/>
      <c r="W271" s="377"/>
      <c r="X271" s="377"/>
      <c r="Y271" s="377"/>
      <c r="Z271" s="377"/>
      <c r="AA271" s="377"/>
      <c r="AB271" s="377"/>
      <c r="AC271" s="377"/>
      <c r="AD271" s="377"/>
      <c r="AE271" s="377"/>
      <c r="AF271" s="377"/>
      <c r="AG271" s="377"/>
      <c r="AH271" s="377"/>
      <c r="AI271" s="377"/>
      <c r="AJ271" s="377"/>
    </row>
    <row r="272" spans="1:36" s="16" customFormat="1">
      <c r="A272" s="377"/>
      <c r="B272" s="377"/>
      <c r="C272" s="377"/>
      <c r="D272" s="377"/>
      <c r="E272" s="377"/>
      <c r="F272" s="377"/>
      <c r="G272" s="377"/>
      <c r="H272" s="377"/>
      <c r="I272" s="377"/>
      <c r="J272" s="398"/>
      <c r="K272" s="377"/>
      <c r="L272" s="377"/>
      <c r="M272" s="377"/>
      <c r="N272" s="377"/>
      <c r="O272" s="377"/>
      <c r="P272" s="377"/>
      <c r="Q272" s="377"/>
      <c r="R272" s="377"/>
      <c r="S272" s="377"/>
      <c r="T272" s="377"/>
      <c r="U272" s="377"/>
      <c r="V272" s="377"/>
      <c r="W272" s="377"/>
      <c r="X272" s="377"/>
      <c r="Y272" s="377"/>
      <c r="Z272" s="377"/>
      <c r="AA272" s="377"/>
      <c r="AB272" s="377"/>
      <c r="AC272" s="377"/>
      <c r="AD272" s="377"/>
      <c r="AE272" s="377"/>
      <c r="AF272" s="377"/>
      <c r="AG272" s="377"/>
      <c r="AH272" s="377"/>
      <c r="AI272" s="377"/>
      <c r="AJ272" s="377"/>
    </row>
    <row r="273" spans="1:36" s="16" customFormat="1">
      <c r="A273" s="377"/>
      <c r="B273" s="377"/>
      <c r="C273" s="377"/>
      <c r="D273" s="377"/>
      <c r="E273" s="377"/>
      <c r="F273" s="377"/>
      <c r="G273" s="377"/>
      <c r="H273" s="377"/>
      <c r="I273" s="377"/>
      <c r="J273" s="398"/>
      <c r="K273" s="377"/>
      <c r="L273" s="377"/>
      <c r="M273" s="377"/>
      <c r="N273" s="377"/>
      <c r="O273" s="377"/>
      <c r="P273" s="377"/>
      <c r="Q273" s="377"/>
      <c r="R273" s="377"/>
      <c r="S273" s="377"/>
      <c r="T273" s="377"/>
      <c r="U273" s="377"/>
      <c r="V273" s="377"/>
      <c r="W273" s="377"/>
      <c r="X273" s="377"/>
      <c r="Y273" s="377"/>
      <c r="Z273" s="377"/>
      <c r="AA273" s="377"/>
      <c r="AB273" s="377"/>
      <c r="AC273" s="377"/>
      <c r="AD273" s="377"/>
      <c r="AE273" s="377"/>
      <c r="AF273" s="377"/>
      <c r="AG273" s="377"/>
      <c r="AH273" s="377"/>
      <c r="AI273" s="377"/>
      <c r="AJ273" s="377"/>
    </row>
    <row r="274" spans="1:36" s="16" customFormat="1">
      <c r="A274" s="377"/>
      <c r="B274" s="377"/>
      <c r="C274" s="377"/>
      <c r="D274" s="377"/>
      <c r="E274" s="377"/>
      <c r="F274" s="377"/>
      <c r="G274" s="377"/>
      <c r="H274" s="377"/>
      <c r="I274" s="377"/>
      <c r="J274" s="398"/>
      <c r="K274" s="377"/>
      <c r="L274" s="377"/>
      <c r="M274" s="377"/>
      <c r="N274" s="377"/>
      <c r="O274" s="377"/>
      <c r="P274" s="377"/>
      <c r="Q274" s="377"/>
      <c r="R274" s="377"/>
      <c r="S274" s="377"/>
      <c r="T274" s="377"/>
      <c r="U274" s="377"/>
      <c r="V274" s="377"/>
      <c r="W274" s="377"/>
      <c r="X274" s="377"/>
      <c r="Y274" s="377"/>
      <c r="Z274" s="377"/>
      <c r="AA274" s="377"/>
      <c r="AB274" s="377"/>
      <c r="AC274" s="377"/>
      <c r="AD274" s="377"/>
      <c r="AE274" s="377"/>
      <c r="AF274" s="377"/>
      <c r="AG274" s="377"/>
      <c r="AH274" s="377"/>
      <c r="AI274" s="377"/>
      <c r="AJ274" s="377"/>
    </row>
    <row r="275" spans="1:36" s="16" customFormat="1">
      <c r="A275" s="377"/>
      <c r="B275" s="377"/>
      <c r="C275" s="377"/>
      <c r="D275" s="377"/>
      <c r="E275" s="377"/>
      <c r="F275" s="377"/>
      <c r="G275" s="377"/>
      <c r="H275" s="377"/>
      <c r="I275" s="377"/>
      <c r="J275" s="398"/>
      <c r="K275" s="377"/>
      <c r="L275" s="377"/>
      <c r="M275" s="377"/>
      <c r="N275" s="377"/>
      <c r="O275" s="377"/>
      <c r="P275" s="377"/>
      <c r="Q275" s="377"/>
      <c r="R275" s="377"/>
      <c r="S275" s="377"/>
      <c r="T275" s="377"/>
      <c r="U275" s="377"/>
      <c r="V275" s="377"/>
      <c r="W275" s="377"/>
      <c r="X275" s="377"/>
      <c r="Y275" s="377"/>
      <c r="Z275" s="377"/>
      <c r="AA275" s="377"/>
      <c r="AB275" s="377"/>
      <c r="AC275" s="377"/>
      <c r="AD275" s="377"/>
      <c r="AE275" s="377"/>
      <c r="AF275" s="377"/>
      <c r="AG275" s="377"/>
      <c r="AH275" s="377"/>
      <c r="AI275" s="377"/>
      <c r="AJ275" s="377"/>
    </row>
    <row r="276" spans="1:36" s="16" customFormat="1">
      <c r="A276" s="377"/>
      <c r="B276" s="377"/>
      <c r="C276" s="377"/>
      <c r="D276" s="377"/>
      <c r="E276" s="377"/>
      <c r="F276" s="377"/>
      <c r="G276" s="377"/>
      <c r="H276" s="377"/>
      <c r="I276" s="377"/>
      <c r="J276" s="398"/>
      <c r="K276" s="377"/>
      <c r="L276" s="377"/>
      <c r="M276" s="377"/>
      <c r="N276" s="377"/>
      <c r="O276" s="377"/>
      <c r="P276" s="377"/>
      <c r="Q276" s="377"/>
      <c r="R276" s="377"/>
      <c r="S276" s="377"/>
      <c r="T276" s="377"/>
      <c r="U276" s="377"/>
      <c r="V276" s="377"/>
      <c r="W276" s="377"/>
      <c r="X276" s="377"/>
      <c r="Y276" s="377"/>
      <c r="Z276" s="377"/>
      <c r="AA276" s="377"/>
      <c r="AB276" s="377"/>
      <c r="AC276" s="377"/>
      <c r="AD276" s="377"/>
      <c r="AE276" s="377"/>
      <c r="AF276" s="377"/>
      <c r="AG276" s="377"/>
      <c r="AH276" s="377"/>
      <c r="AI276" s="377"/>
      <c r="AJ276" s="377"/>
    </row>
    <row r="277" spans="1:36" s="16" customFormat="1">
      <c r="A277" s="377"/>
      <c r="B277" s="377"/>
      <c r="C277" s="377"/>
      <c r="D277" s="377"/>
      <c r="E277" s="377"/>
      <c r="F277" s="377"/>
      <c r="G277" s="377"/>
      <c r="H277" s="377"/>
      <c r="I277" s="377"/>
      <c r="J277" s="398"/>
      <c r="K277" s="377"/>
      <c r="L277" s="377"/>
      <c r="M277" s="377"/>
      <c r="N277" s="377"/>
      <c r="O277" s="377"/>
      <c r="P277" s="377"/>
      <c r="Q277" s="377"/>
      <c r="R277" s="377"/>
      <c r="S277" s="377"/>
      <c r="T277" s="377"/>
      <c r="U277" s="377"/>
      <c r="V277" s="377"/>
      <c r="W277" s="377"/>
      <c r="X277" s="377"/>
      <c r="Y277" s="377"/>
      <c r="Z277" s="377"/>
      <c r="AA277" s="377"/>
      <c r="AB277" s="377"/>
      <c r="AC277" s="377"/>
      <c r="AD277" s="377"/>
      <c r="AE277" s="377"/>
      <c r="AF277" s="377"/>
      <c r="AG277" s="377"/>
      <c r="AH277" s="377"/>
      <c r="AI277" s="377"/>
      <c r="AJ277" s="377"/>
    </row>
    <row r="278" spans="1:36" s="16" customFormat="1">
      <c r="A278" s="377"/>
      <c r="B278" s="377"/>
      <c r="C278" s="377"/>
      <c r="D278" s="377"/>
      <c r="E278" s="377"/>
      <c r="F278" s="377"/>
      <c r="G278" s="377"/>
      <c r="H278" s="377"/>
      <c r="I278" s="377"/>
      <c r="J278" s="398"/>
      <c r="K278" s="377"/>
      <c r="L278" s="377"/>
      <c r="M278" s="377"/>
      <c r="N278" s="377"/>
      <c r="O278" s="377"/>
      <c r="P278" s="377"/>
      <c r="Q278" s="377"/>
      <c r="R278" s="377"/>
      <c r="S278" s="377"/>
      <c r="T278" s="377"/>
      <c r="U278" s="377"/>
      <c r="V278" s="377"/>
      <c r="W278" s="377"/>
      <c r="X278" s="377"/>
      <c r="Y278" s="377"/>
      <c r="Z278" s="377"/>
      <c r="AA278" s="377"/>
      <c r="AB278" s="377"/>
      <c r="AC278" s="377"/>
      <c r="AD278" s="377"/>
      <c r="AE278" s="377"/>
      <c r="AF278" s="377"/>
      <c r="AG278" s="377"/>
      <c r="AH278" s="377"/>
      <c r="AI278" s="377"/>
      <c r="AJ278" s="377"/>
    </row>
    <row r="279" spans="1:36" s="16" customFormat="1">
      <c r="A279" s="377"/>
      <c r="B279" s="377"/>
      <c r="C279" s="377"/>
      <c r="D279" s="377"/>
      <c r="E279" s="377"/>
      <c r="F279" s="377"/>
      <c r="G279" s="377"/>
      <c r="H279" s="377"/>
      <c r="I279" s="377"/>
      <c r="J279" s="398"/>
      <c r="K279" s="377"/>
      <c r="L279" s="377"/>
      <c r="M279" s="377"/>
      <c r="N279" s="377"/>
      <c r="O279" s="377"/>
      <c r="P279" s="377"/>
      <c r="Q279" s="377"/>
      <c r="R279" s="377"/>
      <c r="S279" s="377"/>
      <c r="T279" s="377"/>
      <c r="U279" s="377"/>
      <c r="V279" s="377"/>
      <c r="W279" s="377"/>
      <c r="X279" s="377"/>
      <c r="Y279" s="377"/>
      <c r="Z279" s="377"/>
      <c r="AA279" s="377"/>
      <c r="AB279" s="377"/>
      <c r="AC279" s="377"/>
      <c r="AD279" s="377"/>
      <c r="AE279" s="377"/>
      <c r="AF279" s="377"/>
      <c r="AG279" s="377"/>
      <c r="AH279" s="377"/>
      <c r="AI279" s="377"/>
      <c r="AJ279" s="377"/>
    </row>
    <row r="280" spans="1:36" s="16" customFormat="1">
      <c r="A280" s="377"/>
      <c r="B280" s="377"/>
      <c r="C280" s="377"/>
      <c r="D280" s="377"/>
      <c r="E280" s="377"/>
      <c r="F280" s="377"/>
      <c r="G280" s="377"/>
      <c r="H280" s="377"/>
      <c r="I280" s="377"/>
      <c r="J280" s="398"/>
      <c r="K280" s="377"/>
      <c r="L280" s="377"/>
      <c r="M280" s="377"/>
      <c r="N280" s="377"/>
      <c r="O280" s="377"/>
      <c r="P280" s="377"/>
      <c r="Q280" s="377"/>
      <c r="R280" s="377"/>
      <c r="S280" s="377"/>
      <c r="T280" s="377"/>
      <c r="U280" s="377"/>
      <c r="V280" s="377"/>
      <c r="W280" s="377"/>
      <c r="X280" s="377"/>
      <c r="Y280" s="377"/>
      <c r="Z280" s="377"/>
      <c r="AA280" s="377"/>
      <c r="AB280" s="377"/>
      <c r="AC280" s="377"/>
      <c r="AD280" s="377"/>
      <c r="AE280" s="377"/>
      <c r="AF280" s="377"/>
      <c r="AG280" s="377"/>
      <c r="AH280" s="377"/>
      <c r="AI280" s="377"/>
      <c r="AJ280" s="377"/>
    </row>
    <row r="281" spans="1:36" s="16" customFormat="1">
      <c r="A281" s="377"/>
      <c r="B281" s="377"/>
      <c r="C281" s="377"/>
      <c r="D281" s="377"/>
      <c r="E281" s="377"/>
      <c r="F281" s="377"/>
      <c r="G281" s="377"/>
      <c r="H281" s="377"/>
      <c r="I281" s="377"/>
      <c r="J281" s="398"/>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F281" s="377"/>
      <c r="AG281" s="377"/>
      <c r="AH281" s="377"/>
      <c r="AI281" s="377"/>
      <c r="AJ281" s="377"/>
    </row>
    <row r="282" spans="1:36" s="16" customFormat="1">
      <c r="A282" s="377"/>
      <c r="B282" s="377"/>
      <c r="C282" s="377"/>
      <c r="D282" s="377"/>
      <c r="E282" s="377"/>
      <c r="F282" s="377"/>
      <c r="G282" s="377"/>
      <c r="H282" s="377"/>
      <c r="I282" s="377"/>
      <c r="J282" s="398"/>
      <c r="K282" s="377"/>
      <c r="L282" s="377"/>
      <c r="M282" s="377"/>
      <c r="N282" s="377"/>
      <c r="O282" s="377"/>
      <c r="P282" s="377"/>
      <c r="Q282" s="377"/>
      <c r="R282" s="377"/>
      <c r="S282" s="377"/>
      <c r="T282" s="377"/>
      <c r="U282" s="377"/>
      <c r="V282" s="377"/>
      <c r="W282" s="377"/>
      <c r="X282" s="377"/>
      <c r="Y282" s="377"/>
      <c r="Z282" s="377"/>
      <c r="AA282" s="377"/>
      <c r="AB282" s="377"/>
      <c r="AC282" s="377"/>
      <c r="AD282" s="377"/>
      <c r="AE282" s="377"/>
      <c r="AF282" s="377"/>
      <c r="AG282" s="377"/>
      <c r="AH282" s="377"/>
      <c r="AI282" s="377"/>
      <c r="AJ282" s="377"/>
    </row>
    <row r="283" spans="1:36" s="16" customFormat="1">
      <c r="A283" s="377"/>
      <c r="B283" s="377"/>
      <c r="C283" s="377"/>
      <c r="D283" s="377"/>
      <c r="E283" s="377"/>
      <c r="F283" s="377"/>
      <c r="G283" s="377"/>
      <c r="H283" s="377"/>
      <c r="I283" s="377"/>
      <c r="J283" s="398"/>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c r="AG283" s="377"/>
      <c r="AH283" s="377"/>
      <c r="AI283" s="377"/>
      <c r="AJ283" s="377"/>
    </row>
    <row r="284" spans="1:36" s="16" customFormat="1">
      <c r="A284" s="377"/>
      <c r="B284" s="377"/>
      <c r="C284" s="377"/>
      <c r="D284" s="377"/>
      <c r="E284" s="377"/>
      <c r="F284" s="377"/>
      <c r="G284" s="377"/>
      <c r="H284" s="377"/>
      <c r="I284" s="377"/>
      <c r="J284" s="398"/>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row>
    <row r="285" spans="1:36" s="16" customFormat="1">
      <c r="A285" s="377"/>
      <c r="B285" s="377"/>
      <c r="C285" s="377"/>
      <c r="D285" s="377"/>
      <c r="E285" s="377"/>
      <c r="F285" s="377"/>
      <c r="G285" s="377"/>
      <c r="H285" s="377"/>
      <c r="I285" s="377"/>
      <c r="J285" s="398"/>
      <c r="K285" s="377"/>
      <c r="L285" s="377"/>
      <c r="M285" s="377"/>
      <c r="N285" s="377"/>
      <c r="O285" s="377"/>
      <c r="P285" s="377"/>
      <c r="Q285" s="377"/>
      <c r="R285" s="377"/>
      <c r="S285" s="377"/>
      <c r="T285" s="377"/>
      <c r="U285" s="377"/>
      <c r="V285" s="377"/>
      <c r="W285" s="377"/>
      <c r="X285" s="377"/>
      <c r="Y285" s="377"/>
      <c r="Z285" s="377"/>
      <c r="AA285" s="377"/>
      <c r="AB285" s="377"/>
      <c r="AC285" s="377"/>
      <c r="AD285" s="377"/>
      <c r="AE285" s="377"/>
      <c r="AF285" s="377"/>
      <c r="AG285" s="377"/>
      <c r="AH285" s="377"/>
      <c r="AI285" s="377"/>
      <c r="AJ285" s="377"/>
    </row>
    <row r="286" spans="1:36" s="16" customFormat="1">
      <c r="A286" s="377"/>
      <c r="B286" s="377"/>
      <c r="C286" s="377"/>
      <c r="D286" s="377"/>
      <c r="E286" s="377"/>
      <c r="F286" s="377"/>
      <c r="G286" s="377"/>
      <c r="H286" s="377"/>
      <c r="I286" s="377"/>
      <c r="J286" s="398"/>
      <c r="K286" s="377"/>
      <c r="L286" s="377"/>
      <c r="M286" s="377"/>
      <c r="N286" s="377"/>
      <c r="O286" s="377"/>
      <c r="P286" s="377"/>
      <c r="Q286" s="377"/>
      <c r="R286" s="377"/>
      <c r="S286" s="377"/>
      <c r="T286" s="377"/>
      <c r="U286" s="377"/>
      <c r="V286" s="377"/>
      <c r="W286" s="377"/>
      <c r="X286" s="377"/>
      <c r="Y286" s="377"/>
      <c r="Z286" s="377"/>
      <c r="AA286" s="377"/>
      <c r="AB286" s="377"/>
      <c r="AC286" s="377"/>
      <c r="AD286" s="377"/>
      <c r="AE286" s="377"/>
      <c r="AF286" s="377"/>
      <c r="AG286" s="377"/>
      <c r="AH286" s="377"/>
      <c r="AI286" s="377"/>
      <c r="AJ286" s="377"/>
    </row>
    <row r="287" spans="1:36" s="16" customFormat="1">
      <c r="A287" s="377"/>
      <c r="B287" s="377"/>
      <c r="C287" s="377"/>
      <c r="D287" s="377"/>
      <c r="E287" s="377"/>
      <c r="F287" s="377"/>
      <c r="G287" s="377"/>
      <c r="H287" s="377"/>
      <c r="I287" s="377"/>
      <c r="J287" s="398"/>
      <c r="K287" s="377"/>
      <c r="L287" s="377"/>
      <c r="M287" s="377"/>
      <c r="N287" s="377"/>
      <c r="O287" s="377"/>
      <c r="P287" s="377"/>
      <c r="Q287" s="377"/>
      <c r="R287" s="377"/>
      <c r="S287" s="377"/>
      <c r="T287" s="377"/>
      <c r="U287" s="377"/>
      <c r="V287" s="377"/>
      <c r="W287" s="377"/>
      <c r="X287" s="377"/>
      <c r="Y287" s="377"/>
      <c r="Z287" s="377"/>
      <c r="AA287" s="377"/>
      <c r="AB287" s="377"/>
      <c r="AC287" s="377"/>
      <c r="AD287" s="377"/>
      <c r="AE287" s="377"/>
      <c r="AF287" s="377"/>
      <c r="AG287" s="377"/>
      <c r="AH287" s="377"/>
      <c r="AI287" s="377"/>
      <c r="AJ287" s="377"/>
    </row>
    <row r="288" spans="1:36" s="16" customFormat="1">
      <c r="A288" s="377"/>
      <c r="B288" s="377"/>
      <c r="C288" s="377"/>
      <c r="D288" s="377"/>
      <c r="E288" s="377"/>
      <c r="F288" s="377"/>
      <c r="G288" s="377"/>
      <c r="H288" s="377"/>
      <c r="I288" s="377"/>
      <c r="J288" s="398"/>
      <c r="K288" s="377"/>
      <c r="L288" s="377"/>
      <c r="M288" s="377"/>
      <c r="N288" s="377"/>
      <c r="O288" s="377"/>
      <c r="P288" s="377"/>
      <c r="Q288" s="377"/>
      <c r="R288" s="377"/>
      <c r="S288" s="377"/>
      <c r="T288" s="377"/>
      <c r="U288" s="377"/>
      <c r="V288" s="377"/>
      <c r="W288" s="377"/>
      <c r="X288" s="377"/>
      <c r="Y288" s="377"/>
      <c r="Z288" s="377"/>
      <c r="AA288" s="377"/>
      <c r="AB288" s="377"/>
      <c r="AC288" s="377"/>
      <c r="AD288" s="377"/>
      <c r="AE288" s="377"/>
      <c r="AF288" s="377"/>
      <c r="AG288" s="377"/>
      <c r="AH288" s="377"/>
      <c r="AI288" s="377"/>
      <c r="AJ288" s="377"/>
    </row>
    <row r="289" spans="1:36" s="16" customFormat="1">
      <c r="A289" s="377"/>
      <c r="B289" s="377"/>
      <c r="C289" s="377"/>
      <c r="D289" s="377"/>
      <c r="E289" s="377"/>
      <c r="F289" s="377"/>
      <c r="G289" s="377"/>
      <c r="H289" s="377"/>
      <c r="I289" s="377"/>
      <c r="J289" s="398"/>
      <c r="K289" s="377"/>
      <c r="L289" s="377"/>
      <c r="M289" s="377"/>
      <c r="N289" s="377"/>
      <c r="O289" s="377"/>
      <c r="P289" s="377"/>
      <c r="Q289" s="377"/>
      <c r="R289" s="377"/>
      <c r="S289" s="377"/>
      <c r="T289" s="377"/>
      <c r="U289" s="377"/>
      <c r="V289" s="377"/>
      <c r="W289" s="377"/>
      <c r="X289" s="377"/>
      <c r="Y289" s="377"/>
      <c r="Z289" s="377"/>
      <c r="AA289" s="377"/>
      <c r="AB289" s="377"/>
      <c r="AC289" s="377"/>
      <c r="AD289" s="377"/>
      <c r="AE289" s="377"/>
      <c r="AF289" s="377"/>
      <c r="AG289" s="377"/>
      <c r="AH289" s="377"/>
      <c r="AI289" s="377"/>
      <c r="AJ289" s="377"/>
    </row>
    <row r="290" spans="1:36" s="16" customFormat="1">
      <c r="A290" s="377"/>
      <c r="B290" s="377"/>
      <c r="C290" s="377"/>
      <c r="D290" s="377"/>
      <c r="E290" s="377"/>
      <c r="F290" s="377"/>
      <c r="G290" s="377"/>
      <c r="H290" s="377"/>
      <c r="I290" s="377"/>
      <c r="J290" s="398"/>
      <c r="K290" s="377"/>
      <c r="L290" s="377"/>
      <c r="M290" s="377"/>
      <c r="N290" s="377"/>
      <c r="O290" s="377"/>
      <c r="P290" s="377"/>
      <c r="Q290" s="377"/>
      <c r="R290" s="377"/>
      <c r="S290" s="377"/>
      <c r="T290" s="377"/>
      <c r="U290" s="377"/>
      <c r="V290" s="377"/>
      <c r="W290" s="377"/>
      <c r="X290" s="377"/>
      <c r="Y290" s="377"/>
      <c r="Z290" s="377"/>
      <c r="AA290" s="377"/>
      <c r="AB290" s="377"/>
      <c r="AC290" s="377"/>
      <c r="AD290" s="377"/>
      <c r="AE290" s="377"/>
      <c r="AF290" s="377"/>
      <c r="AG290" s="377"/>
      <c r="AH290" s="377"/>
      <c r="AI290" s="377"/>
      <c r="AJ290" s="377"/>
    </row>
    <row r="291" spans="1:36" s="16" customFormat="1">
      <c r="A291" s="377"/>
      <c r="B291" s="377"/>
      <c r="C291" s="377"/>
      <c r="D291" s="377"/>
      <c r="E291" s="377"/>
      <c r="F291" s="377"/>
      <c r="G291" s="377"/>
      <c r="H291" s="377"/>
      <c r="I291" s="377"/>
      <c r="J291" s="398"/>
      <c r="K291" s="377"/>
      <c r="L291" s="377"/>
      <c r="M291" s="377"/>
      <c r="N291" s="377"/>
      <c r="O291" s="377"/>
      <c r="P291" s="377"/>
      <c r="Q291" s="377"/>
      <c r="R291" s="377"/>
      <c r="S291" s="377"/>
      <c r="T291" s="377"/>
      <c r="U291" s="377"/>
      <c r="V291" s="377"/>
      <c r="W291" s="377"/>
      <c r="X291" s="377"/>
      <c r="Y291" s="377"/>
      <c r="Z291" s="377"/>
      <c r="AA291" s="377"/>
      <c r="AB291" s="377"/>
      <c r="AC291" s="377"/>
      <c r="AD291" s="377"/>
      <c r="AE291" s="377"/>
      <c r="AF291" s="377"/>
      <c r="AG291" s="377"/>
      <c r="AH291" s="377"/>
      <c r="AI291" s="377"/>
      <c r="AJ291" s="377"/>
    </row>
    <row r="292" spans="1:36" s="16" customFormat="1">
      <c r="A292" s="377"/>
      <c r="B292" s="377"/>
      <c r="C292" s="377"/>
      <c r="D292" s="377"/>
      <c r="E292" s="377"/>
      <c r="F292" s="377"/>
      <c r="G292" s="377"/>
      <c r="H292" s="377"/>
      <c r="I292" s="377"/>
      <c r="J292" s="398"/>
      <c r="K292" s="377"/>
      <c r="L292" s="377"/>
      <c r="M292" s="377"/>
      <c r="N292" s="377"/>
      <c r="O292" s="377"/>
      <c r="P292" s="377"/>
      <c r="Q292" s="377"/>
      <c r="R292" s="377"/>
      <c r="S292" s="377"/>
      <c r="T292" s="377"/>
      <c r="U292" s="377"/>
      <c r="V292" s="377"/>
      <c r="W292" s="377"/>
      <c r="X292" s="377"/>
      <c r="Y292" s="377"/>
      <c r="Z292" s="377"/>
      <c r="AA292" s="377"/>
      <c r="AB292" s="377"/>
      <c r="AC292" s="377"/>
      <c r="AD292" s="377"/>
      <c r="AE292" s="377"/>
      <c r="AF292" s="377"/>
      <c r="AG292" s="377"/>
      <c r="AH292" s="377"/>
      <c r="AI292" s="377"/>
      <c r="AJ292" s="377"/>
    </row>
    <row r="293" spans="1:36" s="16" customFormat="1">
      <c r="A293" s="377"/>
      <c r="B293" s="377"/>
      <c r="C293" s="377"/>
      <c r="D293" s="377"/>
      <c r="E293" s="377"/>
      <c r="F293" s="377"/>
      <c r="G293" s="377"/>
      <c r="H293" s="377"/>
      <c r="I293" s="377"/>
      <c r="J293" s="398"/>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F293" s="377"/>
      <c r="AG293" s="377"/>
      <c r="AH293" s="377"/>
      <c r="AI293" s="377"/>
      <c r="AJ293" s="377"/>
    </row>
    <row r="294" spans="1:36" s="16" customFormat="1">
      <c r="A294" s="377"/>
      <c r="B294" s="377"/>
      <c r="C294" s="377"/>
      <c r="D294" s="377"/>
      <c r="E294" s="377"/>
      <c r="F294" s="377"/>
      <c r="G294" s="377"/>
      <c r="H294" s="377"/>
      <c r="I294" s="377"/>
      <c r="J294" s="398"/>
      <c r="K294" s="377"/>
      <c r="L294" s="377"/>
      <c r="M294" s="377"/>
      <c r="N294" s="377"/>
      <c r="O294" s="377"/>
      <c r="P294" s="377"/>
      <c r="Q294" s="377"/>
      <c r="R294" s="377"/>
      <c r="S294" s="377"/>
      <c r="T294" s="377"/>
      <c r="U294" s="377"/>
      <c r="V294" s="377"/>
      <c r="W294" s="377"/>
      <c r="X294" s="377"/>
      <c r="Y294" s="377"/>
      <c r="Z294" s="377"/>
      <c r="AA294" s="377"/>
      <c r="AB294" s="377"/>
      <c r="AC294" s="377"/>
      <c r="AD294" s="377"/>
      <c r="AE294" s="377"/>
      <c r="AF294" s="377"/>
      <c r="AG294" s="377"/>
      <c r="AH294" s="377"/>
      <c r="AI294" s="377"/>
      <c r="AJ294" s="377"/>
    </row>
    <row r="295" spans="1:36" s="16" customFormat="1">
      <c r="A295" s="377"/>
      <c r="B295" s="377"/>
      <c r="C295" s="377"/>
      <c r="D295" s="377"/>
      <c r="E295" s="377"/>
      <c r="F295" s="377"/>
      <c r="G295" s="377"/>
      <c r="H295" s="377"/>
      <c r="I295" s="377"/>
      <c r="J295" s="398"/>
      <c r="K295" s="377"/>
      <c r="L295" s="377"/>
      <c r="M295" s="377"/>
      <c r="N295" s="377"/>
      <c r="O295" s="377"/>
      <c r="P295" s="377"/>
      <c r="Q295" s="377"/>
      <c r="R295" s="377"/>
      <c r="S295" s="377"/>
      <c r="T295" s="377"/>
      <c r="U295" s="377"/>
      <c r="V295" s="377"/>
      <c r="W295" s="377"/>
      <c r="X295" s="377"/>
      <c r="Y295" s="377"/>
      <c r="Z295" s="377"/>
      <c r="AA295" s="377"/>
      <c r="AB295" s="377"/>
      <c r="AC295" s="377"/>
      <c r="AD295" s="377"/>
      <c r="AE295" s="377"/>
      <c r="AF295" s="377"/>
      <c r="AG295" s="377"/>
      <c r="AH295" s="377"/>
      <c r="AI295" s="377"/>
      <c r="AJ295" s="377"/>
    </row>
    <row r="296" spans="1:36" s="16" customFormat="1">
      <c r="A296" s="377"/>
      <c r="B296" s="377"/>
      <c r="C296" s="377"/>
      <c r="D296" s="377"/>
      <c r="E296" s="377"/>
      <c r="F296" s="377"/>
      <c r="G296" s="377"/>
      <c r="H296" s="377"/>
      <c r="I296" s="377"/>
      <c r="J296" s="398"/>
      <c r="K296" s="377"/>
      <c r="L296" s="377"/>
      <c r="M296" s="377"/>
      <c r="N296" s="377"/>
      <c r="O296" s="377"/>
      <c r="P296" s="377"/>
      <c r="Q296" s="377"/>
      <c r="R296" s="377"/>
      <c r="S296" s="377"/>
      <c r="T296" s="377"/>
      <c r="U296" s="377"/>
      <c r="V296" s="377"/>
      <c r="W296" s="377"/>
      <c r="X296" s="377"/>
      <c r="Y296" s="377"/>
      <c r="Z296" s="377"/>
      <c r="AA296" s="377"/>
      <c r="AB296" s="377"/>
      <c r="AC296" s="377"/>
      <c r="AD296" s="377"/>
      <c r="AE296" s="377"/>
      <c r="AF296" s="377"/>
      <c r="AG296" s="377"/>
      <c r="AH296" s="377"/>
      <c r="AI296" s="377"/>
      <c r="AJ296" s="377"/>
    </row>
    <row r="297" spans="1:36" s="16" customFormat="1">
      <c r="A297" s="377"/>
      <c r="B297" s="377"/>
      <c r="C297" s="377"/>
      <c r="D297" s="377"/>
      <c r="E297" s="377"/>
      <c r="F297" s="377"/>
      <c r="G297" s="377"/>
      <c r="H297" s="377"/>
      <c r="I297" s="377"/>
      <c r="J297" s="398"/>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F297" s="377"/>
      <c r="AG297" s="377"/>
      <c r="AH297" s="377"/>
      <c r="AI297" s="377"/>
      <c r="AJ297" s="377"/>
    </row>
    <row r="298" spans="1:36" s="16" customFormat="1">
      <c r="A298" s="377"/>
      <c r="B298" s="377"/>
      <c r="C298" s="377"/>
      <c r="D298" s="377"/>
      <c r="E298" s="377"/>
      <c r="F298" s="377"/>
      <c r="G298" s="377"/>
      <c r="H298" s="377"/>
      <c r="I298" s="377"/>
      <c r="J298" s="398"/>
      <c r="K298" s="377"/>
      <c r="L298" s="377"/>
      <c r="M298" s="377"/>
      <c r="N298" s="377"/>
      <c r="O298" s="377"/>
      <c r="P298" s="377"/>
      <c r="Q298" s="377"/>
      <c r="R298" s="377"/>
      <c r="S298" s="377"/>
      <c r="T298" s="377"/>
      <c r="U298" s="377"/>
      <c r="V298" s="377"/>
      <c r="W298" s="377"/>
      <c r="X298" s="377"/>
      <c r="Y298" s="377"/>
      <c r="Z298" s="377"/>
      <c r="AA298" s="377"/>
      <c r="AB298" s="377"/>
      <c r="AC298" s="377"/>
      <c r="AD298" s="377"/>
      <c r="AE298" s="377"/>
      <c r="AF298" s="377"/>
      <c r="AG298" s="377"/>
      <c r="AH298" s="377"/>
      <c r="AI298" s="377"/>
      <c r="AJ298" s="377"/>
    </row>
    <row r="299" spans="1:36" s="16" customFormat="1">
      <c r="A299" s="377"/>
      <c r="B299" s="377"/>
      <c r="C299" s="377"/>
      <c r="D299" s="377"/>
      <c r="E299" s="377"/>
      <c r="F299" s="377"/>
      <c r="G299" s="377"/>
      <c r="H299" s="377"/>
      <c r="I299" s="377"/>
      <c r="J299" s="398"/>
      <c r="K299" s="377"/>
      <c r="L299" s="377"/>
      <c r="M299" s="377"/>
      <c r="N299" s="377"/>
      <c r="O299" s="377"/>
      <c r="P299" s="377"/>
      <c r="Q299" s="377"/>
      <c r="R299" s="377"/>
      <c r="S299" s="377"/>
      <c r="T299" s="377"/>
      <c r="U299" s="377"/>
      <c r="V299" s="377"/>
      <c r="W299" s="377"/>
      <c r="X299" s="377"/>
      <c r="Y299" s="377"/>
      <c r="Z299" s="377"/>
      <c r="AA299" s="377"/>
      <c r="AB299" s="377"/>
      <c r="AC299" s="377"/>
      <c r="AD299" s="377"/>
      <c r="AE299" s="377"/>
      <c r="AF299" s="377"/>
      <c r="AG299" s="377"/>
      <c r="AH299" s="377"/>
      <c r="AI299" s="377"/>
      <c r="AJ299" s="377"/>
    </row>
    <row r="300" spans="1:36" s="16" customFormat="1">
      <c r="A300" s="377"/>
      <c r="B300" s="377"/>
      <c r="C300" s="377"/>
      <c r="D300" s="377"/>
      <c r="E300" s="377"/>
      <c r="F300" s="377"/>
      <c r="G300" s="377"/>
      <c r="H300" s="377"/>
      <c r="I300" s="377"/>
      <c r="J300" s="398"/>
      <c r="K300" s="377"/>
      <c r="L300" s="377"/>
      <c r="M300" s="377"/>
      <c r="N300" s="377"/>
      <c r="O300" s="377"/>
      <c r="P300" s="377"/>
      <c r="Q300" s="377"/>
      <c r="R300" s="377"/>
      <c r="S300" s="377"/>
      <c r="T300" s="377"/>
      <c r="U300" s="377"/>
      <c r="V300" s="377"/>
      <c r="W300" s="377"/>
      <c r="X300" s="377"/>
      <c r="Y300" s="377"/>
      <c r="Z300" s="377"/>
      <c r="AA300" s="377"/>
      <c r="AB300" s="377"/>
      <c r="AC300" s="377"/>
      <c r="AD300" s="377"/>
      <c r="AE300" s="377"/>
      <c r="AF300" s="377"/>
      <c r="AG300" s="377"/>
      <c r="AH300" s="377"/>
      <c r="AI300" s="377"/>
      <c r="AJ300" s="377"/>
    </row>
    <row r="301" spans="1:36" s="16" customFormat="1">
      <c r="A301" s="377"/>
      <c r="B301" s="377"/>
      <c r="C301" s="377"/>
      <c r="D301" s="377"/>
      <c r="E301" s="377"/>
      <c r="F301" s="377"/>
      <c r="G301" s="377"/>
      <c r="H301" s="377"/>
      <c r="I301" s="377"/>
      <c r="J301" s="398"/>
      <c r="K301" s="377"/>
      <c r="L301" s="377"/>
      <c r="M301" s="377"/>
      <c r="N301" s="377"/>
      <c r="O301" s="377"/>
      <c r="P301" s="377"/>
      <c r="Q301" s="377"/>
      <c r="R301" s="377"/>
      <c r="S301" s="377"/>
      <c r="T301" s="377"/>
      <c r="U301" s="377"/>
      <c r="V301" s="377"/>
      <c r="W301" s="377"/>
      <c r="X301" s="377"/>
      <c r="Y301" s="377"/>
      <c r="Z301" s="377"/>
      <c r="AA301" s="377"/>
      <c r="AB301" s="377"/>
      <c r="AC301" s="377"/>
      <c r="AD301" s="377"/>
      <c r="AE301" s="377"/>
      <c r="AF301" s="377"/>
      <c r="AG301" s="377"/>
      <c r="AH301" s="377"/>
      <c r="AI301" s="377"/>
      <c r="AJ301" s="377"/>
    </row>
    <row r="302" spans="1:36" s="16" customFormat="1">
      <c r="A302" s="377"/>
      <c r="B302" s="377"/>
      <c r="C302" s="377"/>
      <c r="D302" s="377"/>
      <c r="E302" s="377"/>
      <c r="F302" s="377"/>
      <c r="G302" s="377"/>
      <c r="H302" s="377"/>
      <c r="I302" s="377"/>
      <c r="J302" s="398"/>
      <c r="K302" s="377"/>
      <c r="L302" s="377"/>
      <c r="M302" s="377"/>
      <c r="N302" s="377"/>
      <c r="O302" s="377"/>
      <c r="P302" s="377"/>
      <c r="Q302" s="377"/>
      <c r="R302" s="377"/>
      <c r="S302" s="377"/>
      <c r="T302" s="377"/>
      <c r="U302" s="377"/>
      <c r="V302" s="377"/>
      <c r="W302" s="377"/>
      <c r="X302" s="377"/>
      <c r="Y302" s="377"/>
      <c r="Z302" s="377"/>
      <c r="AA302" s="377"/>
      <c r="AB302" s="377"/>
      <c r="AC302" s="377"/>
      <c r="AD302" s="377"/>
      <c r="AE302" s="377"/>
      <c r="AF302" s="377"/>
      <c r="AG302" s="377"/>
      <c r="AH302" s="377"/>
      <c r="AI302" s="377"/>
      <c r="AJ302" s="377"/>
    </row>
    <row r="303" spans="1:36" s="16" customFormat="1">
      <c r="A303" s="377"/>
      <c r="B303" s="377"/>
      <c r="C303" s="377"/>
      <c r="D303" s="377"/>
      <c r="E303" s="377"/>
      <c r="F303" s="377"/>
      <c r="G303" s="377"/>
      <c r="H303" s="377"/>
      <c r="I303" s="377"/>
      <c r="J303" s="398"/>
      <c r="K303" s="377"/>
      <c r="L303" s="377"/>
      <c r="M303" s="377"/>
      <c r="N303" s="377"/>
      <c r="O303" s="377"/>
      <c r="P303" s="377"/>
      <c r="Q303" s="377"/>
      <c r="R303" s="377"/>
      <c r="S303" s="377"/>
      <c r="T303" s="377"/>
      <c r="U303" s="377"/>
      <c r="V303" s="377"/>
      <c r="W303" s="377"/>
      <c r="X303" s="377"/>
      <c r="Y303" s="377"/>
      <c r="Z303" s="377"/>
      <c r="AA303" s="377"/>
      <c r="AB303" s="377"/>
      <c r="AC303" s="377"/>
      <c r="AD303" s="377"/>
      <c r="AE303" s="377"/>
      <c r="AF303" s="377"/>
      <c r="AG303" s="377"/>
      <c r="AH303" s="377"/>
      <c r="AI303" s="377"/>
      <c r="AJ303" s="377"/>
    </row>
    <row r="304" spans="1:36" s="16" customFormat="1">
      <c r="A304" s="377"/>
      <c r="B304" s="377"/>
      <c r="C304" s="377"/>
      <c r="D304" s="377"/>
      <c r="E304" s="377"/>
      <c r="F304" s="377"/>
      <c r="G304" s="377"/>
      <c r="H304" s="377"/>
      <c r="I304" s="377"/>
      <c r="J304" s="398"/>
      <c r="K304" s="377"/>
      <c r="L304" s="377"/>
      <c r="M304" s="377"/>
      <c r="N304" s="377"/>
      <c r="O304" s="377"/>
      <c r="P304" s="377"/>
      <c r="Q304" s="377"/>
      <c r="R304" s="377"/>
      <c r="S304" s="377"/>
      <c r="T304" s="377"/>
      <c r="U304" s="377"/>
      <c r="V304" s="377"/>
      <c r="W304" s="377"/>
      <c r="X304" s="377"/>
      <c r="Y304" s="377"/>
      <c r="Z304" s="377"/>
      <c r="AA304" s="377"/>
      <c r="AB304" s="377"/>
      <c r="AC304" s="377"/>
      <c r="AD304" s="377"/>
      <c r="AE304" s="377"/>
      <c r="AF304" s="377"/>
      <c r="AG304" s="377"/>
      <c r="AH304" s="377"/>
      <c r="AI304" s="377"/>
      <c r="AJ304" s="377"/>
    </row>
    <row r="305" spans="1:36" s="16" customFormat="1">
      <c r="A305" s="377"/>
      <c r="B305" s="377"/>
      <c r="C305" s="377"/>
      <c r="D305" s="377"/>
      <c r="E305" s="377"/>
      <c r="F305" s="377"/>
      <c r="G305" s="377"/>
      <c r="H305" s="377"/>
      <c r="I305" s="377"/>
      <c r="J305" s="398"/>
      <c r="K305" s="377"/>
      <c r="L305" s="377"/>
      <c r="M305" s="377"/>
      <c r="N305" s="377"/>
      <c r="O305" s="377"/>
      <c r="P305" s="377"/>
      <c r="Q305" s="377"/>
      <c r="R305" s="377"/>
      <c r="S305" s="377"/>
      <c r="T305" s="377"/>
      <c r="U305" s="377"/>
      <c r="V305" s="377"/>
      <c r="W305" s="377"/>
      <c r="X305" s="377"/>
      <c r="Y305" s="377"/>
      <c r="Z305" s="377"/>
      <c r="AA305" s="377"/>
      <c r="AB305" s="377"/>
      <c r="AC305" s="377"/>
      <c r="AD305" s="377"/>
      <c r="AE305" s="377"/>
      <c r="AF305" s="377"/>
      <c r="AG305" s="377"/>
      <c r="AH305" s="377"/>
      <c r="AI305" s="377"/>
      <c r="AJ305" s="377"/>
    </row>
    <row r="306" spans="1:36" s="16" customFormat="1">
      <c r="A306" s="377"/>
      <c r="B306" s="377"/>
      <c r="C306" s="377"/>
      <c r="D306" s="377"/>
      <c r="E306" s="377"/>
      <c r="F306" s="377"/>
      <c r="G306" s="377"/>
      <c r="H306" s="377"/>
      <c r="I306" s="377"/>
      <c r="J306" s="398"/>
      <c r="K306" s="377"/>
      <c r="L306" s="377"/>
      <c r="M306" s="377"/>
      <c r="N306" s="377"/>
      <c r="O306" s="377"/>
      <c r="P306" s="377"/>
      <c r="Q306" s="377"/>
      <c r="R306" s="377"/>
      <c r="S306" s="377"/>
      <c r="T306" s="377"/>
      <c r="U306" s="377"/>
      <c r="V306" s="377"/>
      <c r="W306" s="377"/>
      <c r="X306" s="377"/>
      <c r="Y306" s="377"/>
      <c r="Z306" s="377"/>
      <c r="AA306" s="377"/>
      <c r="AB306" s="377"/>
      <c r="AC306" s="377"/>
      <c r="AD306" s="377"/>
      <c r="AE306" s="377"/>
      <c r="AF306" s="377"/>
      <c r="AG306" s="377"/>
      <c r="AH306" s="377"/>
      <c r="AI306" s="377"/>
      <c r="AJ306" s="377"/>
    </row>
    <row r="307" spans="1:36" s="16" customFormat="1">
      <c r="A307" s="377"/>
      <c r="B307" s="377"/>
      <c r="C307" s="377"/>
      <c r="D307" s="377"/>
      <c r="E307" s="377"/>
      <c r="F307" s="377"/>
      <c r="G307" s="377"/>
      <c r="H307" s="377"/>
      <c r="I307" s="377"/>
      <c r="J307" s="398"/>
      <c r="K307" s="377"/>
      <c r="L307" s="377"/>
      <c r="M307" s="377"/>
      <c r="N307" s="377"/>
      <c r="O307" s="377"/>
      <c r="P307" s="377"/>
      <c r="Q307" s="377"/>
      <c r="R307" s="377"/>
      <c r="S307" s="377"/>
      <c r="T307" s="377"/>
      <c r="U307" s="377"/>
      <c r="V307" s="377"/>
      <c r="W307" s="377"/>
      <c r="X307" s="377"/>
      <c r="Y307" s="377"/>
      <c r="Z307" s="377"/>
      <c r="AA307" s="377"/>
      <c r="AB307" s="377"/>
      <c r="AC307" s="377"/>
      <c r="AD307" s="377"/>
      <c r="AE307" s="377"/>
      <c r="AF307" s="377"/>
      <c r="AG307" s="377"/>
      <c r="AH307" s="377"/>
      <c r="AI307" s="377"/>
      <c r="AJ307" s="377"/>
    </row>
    <row r="308" spans="1:36" s="16" customFormat="1">
      <c r="A308" s="377"/>
      <c r="B308" s="377"/>
      <c r="C308" s="377"/>
      <c r="D308" s="377"/>
      <c r="E308" s="377"/>
      <c r="F308" s="377"/>
      <c r="G308" s="377"/>
      <c r="H308" s="377"/>
      <c r="I308" s="377"/>
      <c r="J308" s="398"/>
      <c r="K308" s="377"/>
      <c r="L308" s="377"/>
      <c r="M308" s="377"/>
      <c r="N308" s="377"/>
      <c r="O308" s="377"/>
      <c r="P308" s="377"/>
      <c r="Q308" s="377"/>
      <c r="R308" s="377"/>
      <c r="S308" s="377"/>
      <c r="T308" s="377"/>
      <c r="U308" s="377"/>
      <c r="V308" s="377"/>
      <c r="W308" s="377"/>
      <c r="X308" s="377"/>
      <c r="Y308" s="377"/>
      <c r="Z308" s="377"/>
      <c r="AA308" s="377"/>
      <c r="AB308" s="377"/>
      <c r="AC308" s="377"/>
      <c r="AD308" s="377"/>
      <c r="AE308" s="377"/>
      <c r="AF308" s="377"/>
      <c r="AG308" s="377"/>
      <c r="AH308" s="377"/>
      <c r="AI308" s="377"/>
      <c r="AJ308" s="377"/>
    </row>
    <row r="309" spans="1:36" s="16" customFormat="1">
      <c r="A309" s="377"/>
      <c r="B309" s="377"/>
      <c r="C309" s="377"/>
      <c r="D309" s="377"/>
      <c r="E309" s="377"/>
      <c r="F309" s="377"/>
      <c r="G309" s="377"/>
      <c r="H309" s="377"/>
      <c r="I309" s="377"/>
      <c r="J309" s="398"/>
      <c r="K309" s="377"/>
      <c r="L309" s="377"/>
      <c r="M309" s="377"/>
      <c r="N309" s="377"/>
      <c r="O309" s="377"/>
      <c r="P309" s="377"/>
      <c r="Q309" s="377"/>
      <c r="R309" s="377"/>
      <c r="S309" s="377"/>
      <c r="T309" s="377"/>
      <c r="U309" s="377"/>
      <c r="V309" s="377"/>
      <c r="W309" s="377"/>
      <c r="X309" s="377"/>
      <c r="Y309" s="377"/>
      <c r="Z309" s="377"/>
      <c r="AA309" s="377"/>
      <c r="AB309" s="377"/>
      <c r="AC309" s="377"/>
      <c r="AD309" s="377"/>
      <c r="AE309" s="377"/>
      <c r="AF309" s="377"/>
      <c r="AG309" s="377"/>
      <c r="AH309" s="377"/>
      <c r="AI309" s="377"/>
      <c r="AJ309" s="377"/>
    </row>
    <row r="310" spans="1:36" s="16" customFormat="1">
      <c r="A310" s="377"/>
      <c r="B310" s="377"/>
      <c r="C310" s="377"/>
      <c r="D310" s="377"/>
      <c r="E310" s="377"/>
      <c r="F310" s="377"/>
      <c r="G310" s="377"/>
      <c r="H310" s="377"/>
      <c r="I310" s="377"/>
      <c r="J310" s="398"/>
      <c r="K310" s="377"/>
      <c r="L310" s="377"/>
      <c r="M310" s="377"/>
      <c r="N310" s="377"/>
      <c r="O310" s="377"/>
      <c r="P310" s="377"/>
      <c r="Q310" s="377"/>
      <c r="R310" s="377"/>
      <c r="S310" s="377"/>
      <c r="T310" s="377"/>
      <c r="U310" s="377"/>
      <c r="V310" s="377"/>
      <c r="W310" s="377"/>
      <c r="X310" s="377"/>
      <c r="Y310" s="377"/>
      <c r="Z310" s="377"/>
      <c r="AA310" s="377"/>
      <c r="AB310" s="377"/>
      <c r="AC310" s="377"/>
      <c r="AD310" s="377"/>
      <c r="AE310" s="377"/>
      <c r="AF310" s="377"/>
      <c r="AG310" s="377"/>
      <c r="AH310" s="377"/>
      <c r="AI310" s="377"/>
      <c r="AJ310" s="377"/>
    </row>
    <row r="311" spans="1:36" s="16" customFormat="1">
      <c r="A311" s="377"/>
      <c r="B311" s="377"/>
      <c r="C311" s="377"/>
      <c r="D311" s="377"/>
      <c r="E311" s="377"/>
      <c r="F311" s="377"/>
      <c r="G311" s="377"/>
      <c r="H311" s="377"/>
      <c r="I311" s="377"/>
      <c r="J311" s="398"/>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row>
    <row r="312" spans="1:36" s="16" customFormat="1">
      <c r="A312" s="377"/>
      <c r="B312" s="377"/>
      <c r="C312" s="377"/>
      <c r="D312" s="377"/>
      <c r="E312" s="377"/>
      <c r="F312" s="377"/>
      <c r="G312" s="377"/>
      <c r="H312" s="377"/>
      <c r="I312" s="377"/>
      <c r="J312" s="398"/>
      <c r="K312" s="377"/>
      <c r="L312" s="377"/>
      <c r="M312" s="377"/>
      <c r="N312" s="377"/>
      <c r="O312" s="377"/>
      <c r="P312" s="377"/>
      <c r="Q312" s="377"/>
      <c r="R312" s="377"/>
      <c r="S312" s="377"/>
      <c r="T312" s="377"/>
      <c r="U312" s="377"/>
      <c r="V312" s="377"/>
      <c r="W312" s="377"/>
      <c r="X312" s="377"/>
      <c r="Y312" s="377"/>
      <c r="Z312" s="377"/>
      <c r="AA312" s="377"/>
      <c r="AB312" s="377"/>
      <c r="AC312" s="377"/>
      <c r="AD312" s="377"/>
      <c r="AE312" s="377"/>
      <c r="AF312" s="377"/>
      <c r="AG312" s="377"/>
      <c r="AH312" s="377"/>
      <c r="AI312" s="377"/>
      <c r="AJ312" s="377"/>
    </row>
    <row r="313" spans="1:36" s="16" customFormat="1">
      <c r="A313" s="377"/>
      <c r="B313" s="377"/>
      <c r="C313" s="377"/>
      <c r="D313" s="377"/>
      <c r="E313" s="377"/>
      <c r="F313" s="377"/>
      <c r="G313" s="377"/>
      <c r="H313" s="377"/>
      <c r="I313" s="377"/>
      <c r="J313" s="398"/>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7"/>
      <c r="AG313" s="377"/>
      <c r="AH313" s="377"/>
      <c r="AI313" s="377"/>
      <c r="AJ313" s="377"/>
    </row>
    <row r="314" spans="1:36" s="16" customFormat="1">
      <c r="A314" s="377"/>
      <c r="B314" s="377"/>
      <c r="C314" s="377"/>
      <c r="D314" s="377"/>
      <c r="E314" s="377"/>
      <c r="F314" s="377"/>
      <c r="G314" s="377"/>
      <c r="H314" s="377"/>
      <c r="I314" s="377"/>
      <c r="J314" s="398"/>
      <c r="K314" s="377"/>
      <c r="L314" s="377"/>
      <c r="M314" s="377"/>
      <c r="N314" s="377"/>
      <c r="O314" s="377"/>
      <c r="P314" s="377"/>
      <c r="Q314" s="377"/>
      <c r="R314" s="377"/>
      <c r="S314" s="377"/>
      <c r="T314" s="377"/>
      <c r="U314" s="377"/>
      <c r="V314" s="377"/>
      <c r="W314" s="377"/>
      <c r="X314" s="377"/>
      <c r="Y314" s="377"/>
      <c r="Z314" s="377"/>
      <c r="AA314" s="377"/>
      <c r="AB314" s="377"/>
      <c r="AC314" s="377"/>
      <c r="AD314" s="377"/>
      <c r="AE314" s="377"/>
      <c r="AF314" s="377"/>
      <c r="AG314" s="377"/>
      <c r="AH314" s="377"/>
      <c r="AI314" s="377"/>
      <c r="AJ314" s="377"/>
    </row>
    <row r="315" spans="1:36" s="16" customFormat="1">
      <c r="A315" s="377"/>
      <c r="B315" s="377"/>
      <c r="C315" s="377"/>
      <c r="D315" s="377"/>
      <c r="E315" s="377"/>
      <c r="F315" s="377"/>
      <c r="G315" s="377"/>
      <c r="H315" s="377"/>
      <c r="I315" s="377"/>
      <c r="J315" s="398"/>
      <c r="K315" s="377"/>
      <c r="L315" s="377"/>
      <c r="M315" s="377"/>
      <c r="N315" s="377"/>
      <c r="O315" s="377"/>
      <c r="P315" s="377"/>
      <c r="Q315" s="377"/>
      <c r="R315" s="377"/>
      <c r="S315" s="377"/>
      <c r="T315" s="377"/>
      <c r="U315" s="377"/>
      <c r="V315" s="377"/>
      <c r="W315" s="377"/>
      <c r="X315" s="377"/>
      <c r="Y315" s="377"/>
      <c r="Z315" s="377"/>
      <c r="AA315" s="377"/>
      <c r="AB315" s="377"/>
      <c r="AC315" s="377"/>
      <c r="AD315" s="377"/>
      <c r="AE315" s="377"/>
      <c r="AF315" s="377"/>
      <c r="AG315" s="377"/>
      <c r="AH315" s="377"/>
      <c r="AI315" s="377"/>
      <c r="AJ315" s="377"/>
    </row>
    <row r="316" spans="1:36" s="16" customFormat="1">
      <c r="A316" s="377"/>
      <c r="B316" s="377"/>
      <c r="C316" s="377"/>
      <c r="D316" s="377"/>
      <c r="E316" s="377"/>
      <c r="F316" s="377"/>
      <c r="G316" s="377"/>
      <c r="H316" s="377"/>
      <c r="I316" s="377"/>
      <c r="J316" s="398"/>
      <c r="K316" s="377"/>
      <c r="L316" s="377"/>
      <c r="M316" s="377"/>
      <c r="N316" s="377"/>
      <c r="O316" s="377"/>
      <c r="P316" s="377"/>
      <c r="Q316" s="377"/>
      <c r="R316" s="377"/>
      <c r="S316" s="377"/>
      <c r="T316" s="377"/>
      <c r="U316" s="377"/>
      <c r="V316" s="377"/>
      <c r="W316" s="377"/>
      <c r="X316" s="377"/>
      <c r="Y316" s="377"/>
      <c r="Z316" s="377"/>
      <c r="AA316" s="377"/>
      <c r="AB316" s="377"/>
      <c r="AC316" s="377"/>
      <c r="AD316" s="377"/>
      <c r="AE316" s="377"/>
      <c r="AF316" s="377"/>
      <c r="AG316" s="377"/>
      <c r="AH316" s="377"/>
      <c r="AI316" s="377"/>
      <c r="AJ316" s="377"/>
    </row>
    <row r="317" spans="1:36" s="16" customFormat="1">
      <c r="A317" s="377"/>
      <c r="B317" s="377"/>
      <c r="C317" s="377"/>
      <c r="D317" s="377"/>
      <c r="E317" s="377"/>
      <c r="F317" s="377"/>
      <c r="G317" s="377"/>
      <c r="H317" s="377"/>
      <c r="I317" s="377"/>
      <c r="J317" s="398"/>
      <c r="K317" s="377"/>
      <c r="L317" s="377"/>
      <c r="M317" s="377"/>
      <c r="N317" s="377"/>
      <c r="O317" s="377"/>
      <c r="P317" s="377"/>
      <c r="Q317" s="377"/>
      <c r="R317" s="377"/>
      <c r="S317" s="377"/>
      <c r="T317" s="377"/>
      <c r="U317" s="377"/>
      <c r="V317" s="377"/>
      <c r="W317" s="377"/>
      <c r="X317" s="377"/>
      <c r="Y317" s="377"/>
      <c r="Z317" s="377"/>
      <c r="AA317" s="377"/>
      <c r="AB317" s="377"/>
      <c r="AC317" s="377"/>
      <c r="AD317" s="377"/>
      <c r="AE317" s="377"/>
      <c r="AF317" s="377"/>
      <c r="AG317" s="377"/>
      <c r="AH317" s="377"/>
      <c r="AI317" s="377"/>
      <c r="AJ317" s="377"/>
    </row>
    <row r="318" spans="1:36" s="16" customFormat="1">
      <c r="A318" s="377"/>
      <c r="B318" s="377"/>
      <c r="C318" s="377"/>
      <c r="D318" s="377"/>
      <c r="E318" s="377"/>
      <c r="F318" s="377"/>
      <c r="G318" s="377"/>
      <c r="H318" s="377"/>
      <c r="I318" s="377"/>
      <c r="J318" s="398"/>
      <c r="K318" s="377"/>
      <c r="L318" s="377"/>
      <c r="M318" s="377"/>
      <c r="N318" s="377"/>
      <c r="O318" s="377"/>
      <c r="P318" s="377"/>
      <c r="Q318" s="377"/>
      <c r="R318" s="377"/>
      <c r="S318" s="377"/>
      <c r="T318" s="377"/>
      <c r="U318" s="377"/>
      <c r="V318" s="377"/>
      <c r="W318" s="377"/>
      <c r="X318" s="377"/>
      <c r="Y318" s="377"/>
      <c r="Z318" s="377"/>
      <c r="AA318" s="377"/>
      <c r="AB318" s="377"/>
      <c r="AC318" s="377"/>
      <c r="AD318" s="377"/>
      <c r="AE318" s="377"/>
      <c r="AF318" s="377"/>
      <c r="AG318" s="377"/>
      <c r="AH318" s="377"/>
      <c r="AI318" s="377"/>
      <c r="AJ318" s="377"/>
    </row>
    <row r="319" spans="1:36" s="16" customFormat="1">
      <c r="A319" s="377"/>
      <c r="B319" s="377"/>
      <c r="C319" s="377"/>
      <c r="D319" s="377"/>
      <c r="E319" s="377"/>
      <c r="F319" s="377"/>
      <c r="G319" s="377"/>
      <c r="H319" s="377"/>
      <c r="I319" s="377"/>
      <c r="J319" s="398"/>
      <c r="K319" s="377"/>
      <c r="L319" s="377"/>
      <c r="M319" s="377"/>
      <c r="N319" s="377"/>
      <c r="O319" s="377"/>
      <c r="P319" s="377"/>
      <c r="Q319" s="377"/>
      <c r="R319" s="377"/>
      <c r="S319" s="377"/>
      <c r="T319" s="377"/>
      <c r="U319" s="377"/>
      <c r="V319" s="377"/>
      <c r="W319" s="377"/>
      <c r="X319" s="377"/>
      <c r="Y319" s="377"/>
      <c r="Z319" s="377"/>
      <c r="AA319" s="377"/>
      <c r="AB319" s="377"/>
      <c r="AC319" s="377"/>
      <c r="AD319" s="377"/>
      <c r="AE319" s="377"/>
      <c r="AF319" s="377"/>
      <c r="AG319" s="377"/>
      <c r="AH319" s="377"/>
      <c r="AI319" s="377"/>
      <c r="AJ319" s="377"/>
    </row>
    <row r="320" spans="1:36" s="16" customFormat="1">
      <c r="A320" s="377"/>
      <c r="B320" s="377"/>
      <c r="C320" s="377"/>
      <c r="D320" s="377"/>
      <c r="E320" s="377"/>
      <c r="F320" s="377"/>
      <c r="G320" s="377"/>
      <c r="H320" s="377"/>
      <c r="I320" s="377"/>
      <c r="J320" s="398"/>
      <c r="K320" s="377"/>
      <c r="L320" s="377"/>
      <c r="M320" s="377"/>
      <c r="N320" s="377"/>
      <c r="O320" s="377"/>
      <c r="P320" s="377"/>
      <c r="Q320" s="377"/>
      <c r="R320" s="377"/>
      <c r="S320" s="377"/>
      <c r="T320" s="377"/>
      <c r="U320" s="377"/>
      <c r="V320" s="377"/>
      <c r="W320" s="377"/>
      <c r="X320" s="377"/>
      <c r="Y320" s="377"/>
      <c r="Z320" s="377"/>
      <c r="AA320" s="377"/>
      <c r="AB320" s="377"/>
      <c r="AC320" s="377"/>
      <c r="AD320" s="377"/>
      <c r="AE320" s="377"/>
      <c r="AF320" s="377"/>
      <c r="AG320" s="377"/>
      <c r="AH320" s="377"/>
      <c r="AI320" s="377"/>
      <c r="AJ320" s="377"/>
    </row>
    <row r="321" spans="1:37" s="16" customFormat="1">
      <c r="A321" s="377"/>
      <c r="B321" s="377"/>
      <c r="C321" s="377"/>
      <c r="D321" s="377"/>
      <c r="E321" s="377"/>
      <c r="F321" s="377"/>
      <c r="G321" s="377"/>
      <c r="H321" s="377"/>
      <c r="I321" s="377"/>
      <c r="J321" s="398"/>
      <c r="K321" s="377"/>
      <c r="L321" s="377"/>
      <c r="M321" s="377"/>
      <c r="N321" s="377"/>
      <c r="O321" s="377"/>
      <c r="P321" s="377"/>
      <c r="Q321" s="377"/>
      <c r="R321" s="377"/>
      <c r="S321" s="377"/>
      <c r="T321" s="377"/>
      <c r="U321" s="377"/>
      <c r="V321" s="377"/>
      <c r="W321" s="377"/>
      <c r="X321" s="377"/>
      <c r="Y321" s="377"/>
      <c r="Z321" s="377"/>
      <c r="AA321" s="377"/>
      <c r="AB321" s="377"/>
      <c r="AC321" s="377"/>
      <c r="AD321" s="377"/>
      <c r="AE321" s="377"/>
      <c r="AF321" s="377"/>
      <c r="AG321" s="377"/>
      <c r="AH321" s="377"/>
      <c r="AI321" s="377"/>
      <c r="AJ321" s="377"/>
    </row>
    <row r="322" spans="1:37" s="16" customFormat="1">
      <c r="A322" s="377"/>
      <c r="B322" s="377"/>
      <c r="C322" s="377"/>
      <c r="D322" s="377"/>
      <c r="E322" s="377"/>
      <c r="F322" s="377"/>
      <c r="G322" s="377"/>
      <c r="H322" s="377"/>
      <c r="I322" s="377"/>
      <c r="J322" s="398"/>
      <c r="K322" s="377"/>
      <c r="L322" s="377"/>
      <c r="M322" s="377"/>
      <c r="N322" s="377"/>
      <c r="O322" s="377"/>
      <c r="P322" s="377"/>
      <c r="Q322" s="377"/>
      <c r="R322" s="377"/>
      <c r="S322" s="377"/>
      <c r="T322" s="377"/>
      <c r="U322" s="377"/>
      <c r="V322" s="377"/>
      <c r="W322" s="377"/>
      <c r="X322" s="377"/>
      <c r="Y322" s="377"/>
      <c r="Z322" s="377"/>
      <c r="AA322" s="377"/>
      <c r="AB322" s="377"/>
      <c r="AC322" s="377"/>
      <c r="AD322" s="377"/>
      <c r="AE322" s="377"/>
      <c r="AF322" s="377"/>
      <c r="AG322" s="377"/>
      <c r="AH322" s="377"/>
      <c r="AI322" s="377"/>
      <c r="AJ322" s="377"/>
    </row>
    <row r="323" spans="1:37" s="16" customFormat="1">
      <c r="A323" s="377"/>
      <c r="B323" s="377"/>
      <c r="C323" s="377"/>
      <c r="D323" s="377"/>
      <c r="E323" s="377"/>
      <c r="F323" s="377"/>
      <c r="G323" s="377"/>
      <c r="H323" s="377"/>
      <c r="I323" s="377"/>
      <c r="J323" s="398"/>
      <c r="K323" s="377"/>
      <c r="L323" s="377"/>
      <c r="M323" s="377"/>
      <c r="N323" s="377"/>
      <c r="O323" s="377"/>
      <c r="P323" s="377"/>
      <c r="Q323" s="377"/>
      <c r="R323" s="377"/>
      <c r="S323" s="377"/>
      <c r="T323" s="377"/>
      <c r="U323" s="377"/>
      <c r="V323" s="377"/>
      <c r="W323" s="377"/>
      <c r="X323" s="377"/>
      <c r="Y323" s="377"/>
      <c r="Z323" s="377"/>
      <c r="AA323" s="377"/>
      <c r="AB323" s="377"/>
      <c r="AC323" s="377"/>
      <c r="AD323" s="377"/>
      <c r="AE323" s="377"/>
      <c r="AF323" s="377"/>
      <c r="AG323" s="377"/>
      <c r="AH323" s="377"/>
      <c r="AI323" s="377"/>
      <c r="AJ323" s="377"/>
    </row>
    <row r="324" spans="1:37" s="16" customFormat="1">
      <c r="A324" s="377"/>
      <c r="B324" s="377"/>
      <c r="C324" s="377"/>
      <c r="D324" s="377"/>
      <c r="E324" s="377"/>
      <c r="F324" s="377"/>
      <c r="G324" s="377"/>
      <c r="H324" s="377"/>
      <c r="I324" s="377"/>
      <c r="J324" s="398"/>
      <c r="K324" s="377"/>
      <c r="L324" s="377"/>
      <c r="M324" s="377"/>
      <c r="N324" s="377"/>
      <c r="O324" s="377"/>
      <c r="P324" s="377"/>
      <c r="Q324" s="377"/>
      <c r="R324" s="377"/>
      <c r="S324" s="377"/>
      <c r="T324" s="377"/>
      <c r="U324" s="377"/>
      <c r="V324" s="377"/>
      <c r="W324" s="377"/>
      <c r="X324" s="377"/>
      <c r="Y324" s="377"/>
      <c r="Z324" s="377"/>
      <c r="AA324" s="377"/>
      <c r="AB324" s="377"/>
      <c r="AC324" s="377"/>
      <c r="AD324" s="377"/>
      <c r="AE324" s="377"/>
      <c r="AF324" s="377"/>
      <c r="AG324" s="377"/>
      <c r="AH324" s="377"/>
      <c r="AI324" s="377"/>
      <c r="AJ324" s="377"/>
    </row>
    <row r="325" spans="1:37" s="16" customFormat="1">
      <c r="A325" s="377"/>
      <c r="B325" s="377"/>
      <c r="C325" s="377"/>
      <c r="D325" s="377"/>
      <c r="E325" s="377"/>
      <c r="F325" s="377"/>
      <c r="G325" s="377"/>
      <c r="H325" s="377"/>
      <c r="I325" s="377"/>
      <c r="J325" s="398"/>
      <c r="K325" s="377"/>
      <c r="L325" s="377"/>
      <c r="M325" s="377"/>
      <c r="N325" s="377"/>
      <c r="O325" s="377"/>
      <c r="P325" s="377"/>
      <c r="Q325" s="377"/>
      <c r="R325" s="377"/>
      <c r="S325" s="377"/>
      <c r="T325" s="377"/>
      <c r="U325" s="377"/>
      <c r="V325" s="377"/>
      <c r="W325" s="377"/>
      <c r="X325" s="377"/>
      <c r="Y325" s="377"/>
      <c r="Z325" s="377"/>
      <c r="AA325" s="377"/>
      <c r="AB325" s="377"/>
      <c r="AC325" s="377"/>
      <c r="AD325" s="377"/>
      <c r="AE325" s="377"/>
      <c r="AF325" s="377"/>
      <c r="AG325" s="377"/>
      <c r="AH325" s="377"/>
      <c r="AI325" s="377"/>
      <c r="AJ325" s="377"/>
    </row>
    <row r="326" spans="1:37" s="16" customFormat="1">
      <c r="A326" s="377"/>
      <c r="B326" s="377"/>
      <c r="C326" s="377"/>
      <c r="D326" s="377"/>
      <c r="E326" s="377"/>
      <c r="F326" s="377"/>
      <c r="G326" s="377"/>
      <c r="H326" s="377"/>
      <c r="I326" s="377"/>
      <c r="J326" s="398"/>
      <c r="K326" s="377"/>
      <c r="L326" s="377"/>
      <c r="M326" s="377"/>
      <c r="N326" s="377"/>
      <c r="O326" s="377"/>
      <c r="P326" s="377"/>
      <c r="Q326" s="377"/>
      <c r="R326" s="377"/>
      <c r="S326" s="377"/>
      <c r="T326" s="377"/>
      <c r="U326" s="377"/>
      <c r="V326" s="377"/>
      <c r="W326" s="377"/>
      <c r="X326" s="377"/>
      <c r="Y326" s="377"/>
      <c r="Z326" s="377"/>
      <c r="AA326" s="377"/>
      <c r="AB326" s="377"/>
      <c r="AC326" s="377"/>
      <c r="AD326" s="377"/>
      <c r="AE326" s="377"/>
      <c r="AF326" s="377"/>
      <c r="AG326" s="377"/>
      <c r="AH326" s="377"/>
      <c r="AI326" s="377"/>
      <c r="AJ326" s="377"/>
    </row>
    <row r="327" spans="1:37" s="16" customFormat="1">
      <c r="A327" s="377"/>
      <c r="B327" s="377"/>
      <c r="C327" s="377"/>
      <c r="D327" s="377"/>
      <c r="E327" s="377"/>
      <c r="F327" s="377"/>
      <c r="G327" s="377"/>
      <c r="H327" s="377"/>
      <c r="I327" s="377"/>
      <c r="J327" s="398"/>
      <c r="K327" s="377"/>
      <c r="L327" s="377"/>
      <c r="M327" s="377"/>
      <c r="N327" s="377"/>
      <c r="O327" s="377"/>
      <c r="P327" s="377"/>
      <c r="Q327" s="377"/>
      <c r="R327" s="377"/>
      <c r="S327" s="377"/>
      <c r="T327" s="377"/>
      <c r="U327" s="377"/>
      <c r="V327" s="377"/>
      <c r="W327" s="377"/>
      <c r="X327" s="377"/>
      <c r="Y327" s="377"/>
      <c r="Z327" s="377"/>
      <c r="AA327" s="377"/>
      <c r="AB327" s="377"/>
      <c r="AC327" s="377"/>
      <c r="AD327" s="377"/>
      <c r="AE327" s="377"/>
      <c r="AF327" s="377"/>
      <c r="AG327" s="377"/>
      <c r="AH327" s="377"/>
      <c r="AI327" s="377"/>
      <c r="AJ327" s="377"/>
    </row>
    <row r="328" spans="1:37" s="16" customFormat="1">
      <c r="A328" s="377"/>
      <c r="B328" s="377"/>
      <c r="C328" s="377"/>
      <c r="D328" s="377"/>
      <c r="E328" s="377"/>
      <c r="F328" s="377"/>
      <c r="G328" s="377"/>
      <c r="H328" s="377"/>
      <c r="I328" s="377"/>
      <c r="J328" s="398"/>
      <c r="K328" s="377"/>
      <c r="L328" s="377"/>
      <c r="M328" s="377"/>
      <c r="N328" s="377"/>
      <c r="O328" s="377"/>
      <c r="P328" s="377"/>
      <c r="Q328" s="377"/>
      <c r="R328" s="377"/>
      <c r="S328" s="377"/>
      <c r="T328" s="377"/>
      <c r="U328" s="377"/>
      <c r="V328" s="377"/>
      <c r="W328" s="377"/>
      <c r="X328" s="377"/>
      <c r="Y328" s="377"/>
      <c r="Z328" s="377"/>
      <c r="AA328" s="377"/>
      <c r="AB328" s="377"/>
      <c r="AC328" s="377"/>
      <c r="AD328" s="377"/>
      <c r="AE328" s="377"/>
      <c r="AF328" s="377"/>
      <c r="AG328" s="377"/>
      <c r="AH328" s="377"/>
      <c r="AI328" s="377"/>
      <c r="AJ328" s="377"/>
    </row>
    <row r="329" spans="1:37">
      <c r="A329" s="405"/>
      <c r="B329" s="406"/>
      <c r="C329" s="377"/>
      <c r="D329" s="377"/>
      <c r="E329" s="377"/>
      <c r="F329" s="377"/>
      <c r="G329" s="377"/>
      <c r="H329" s="377"/>
      <c r="I329" s="377"/>
      <c r="J329" s="398"/>
      <c r="K329" s="377"/>
      <c r="L329" s="377"/>
      <c r="M329" s="377"/>
      <c r="N329" s="377"/>
      <c r="O329" s="377"/>
      <c r="P329" s="377"/>
      <c r="Q329" s="377"/>
      <c r="R329" s="377"/>
      <c r="S329" s="377"/>
      <c r="T329" s="377"/>
      <c r="U329" s="377"/>
      <c r="V329" s="377"/>
      <c r="W329" s="377"/>
      <c r="X329" s="377"/>
      <c r="Y329" s="377"/>
      <c r="Z329" s="377"/>
      <c r="AA329" s="377"/>
      <c r="AB329" s="377"/>
      <c r="AC329" s="407"/>
      <c r="AD329" s="408"/>
      <c r="AE329" s="408"/>
      <c r="AF329" s="409"/>
      <c r="AG329" s="406"/>
      <c r="AH329" s="406"/>
      <c r="AI329" s="406"/>
      <c r="AJ329" s="410"/>
      <c r="AK329" s="281"/>
    </row>
    <row r="330" spans="1:37">
      <c r="A330" s="405"/>
      <c r="B330" s="406"/>
      <c r="C330" s="377"/>
      <c r="D330" s="377"/>
      <c r="E330" s="377"/>
      <c r="F330" s="377"/>
      <c r="G330" s="377"/>
      <c r="H330" s="377"/>
      <c r="I330" s="377"/>
      <c r="J330" s="398"/>
      <c r="K330" s="377"/>
      <c r="L330" s="377"/>
      <c r="M330" s="377"/>
      <c r="N330" s="377"/>
      <c r="O330" s="377"/>
      <c r="P330" s="377"/>
      <c r="Q330" s="377"/>
      <c r="R330" s="377"/>
      <c r="S330" s="377"/>
      <c r="T330" s="377"/>
      <c r="U330" s="377"/>
      <c r="V330" s="377"/>
      <c r="W330" s="377"/>
      <c r="X330" s="377"/>
      <c r="Y330" s="377"/>
      <c r="Z330" s="377"/>
      <c r="AA330" s="377"/>
      <c r="AB330" s="377"/>
      <c r="AC330" s="407"/>
      <c r="AD330" s="408"/>
      <c r="AE330" s="408"/>
      <c r="AF330" s="409"/>
      <c r="AG330" s="406"/>
      <c r="AH330" s="406"/>
      <c r="AI330" s="406"/>
      <c r="AJ330" s="410"/>
      <c r="AK330" s="281"/>
    </row>
    <row r="331" spans="1:37">
      <c r="A331" s="405"/>
      <c r="B331" s="406"/>
      <c r="C331" s="377"/>
      <c r="D331" s="377"/>
      <c r="E331" s="377"/>
      <c r="F331" s="377"/>
      <c r="G331" s="377"/>
      <c r="H331" s="377"/>
      <c r="I331" s="377"/>
      <c r="J331" s="398"/>
      <c r="K331" s="377"/>
      <c r="L331" s="377"/>
      <c r="M331" s="377"/>
      <c r="N331" s="377"/>
      <c r="O331" s="377"/>
      <c r="P331" s="377"/>
      <c r="Q331" s="377"/>
      <c r="R331" s="377"/>
      <c r="S331" s="377"/>
      <c r="T331" s="377"/>
      <c r="U331" s="377"/>
      <c r="V331" s="377"/>
      <c r="W331" s="377"/>
      <c r="X331" s="377"/>
      <c r="Y331" s="377"/>
      <c r="Z331" s="377"/>
      <c r="AA331" s="377"/>
      <c r="AB331" s="377"/>
      <c r="AC331" s="407"/>
      <c r="AD331" s="408"/>
      <c r="AE331" s="408"/>
      <c r="AF331" s="409"/>
      <c r="AG331" s="406"/>
      <c r="AH331" s="406"/>
      <c r="AI331" s="406"/>
      <c r="AJ331" s="410"/>
      <c r="AK331" s="281"/>
    </row>
    <row r="332" spans="1:37">
      <c r="A332" s="405"/>
      <c r="B332" s="406"/>
      <c r="C332" s="377"/>
      <c r="D332" s="377"/>
      <c r="E332" s="377"/>
      <c r="F332" s="377"/>
      <c r="G332" s="377"/>
      <c r="H332" s="377"/>
      <c r="I332" s="377"/>
      <c r="J332" s="398"/>
      <c r="K332" s="377"/>
      <c r="L332" s="377"/>
      <c r="M332" s="377"/>
      <c r="N332" s="377"/>
      <c r="O332" s="377"/>
      <c r="P332" s="377"/>
      <c r="Q332" s="377"/>
      <c r="R332" s="377"/>
      <c r="S332" s="377"/>
      <c r="T332" s="377"/>
      <c r="U332" s="377"/>
      <c r="V332" s="377"/>
      <c r="W332" s="377"/>
      <c r="X332" s="377"/>
      <c r="Y332" s="377"/>
      <c r="Z332" s="377"/>
      <c r="AA332" s="377"/>
      <c r="AB332" s="377"/>
      <c r="AC332" s="407"/>
      <c r="AD332" s="408"/>
      <c r="AE332" s="408"/>
      <c r="AF332" s="409"/>
      <c r="AG332" s="406"/>
      <c r="AH332" s="406"/>
      <c r="AI332" s="406"/>
      <c r="AJ332" s="410"/>
      <c r="AK332" s="281"/>
    </row>
    <row r="333" spans="1:37">
      <c r="A333" s="405"/>
      <c r="B333" s="406"/>
      <c r="C333" s="377"/>
      <c r="D333" s="377"/>
      <c r="E333" s="377"/>
      <c r="F333" s="377"/>
      <c r="G333" s="377"/>
      <c r="H333" s="377"/>
      <c r="I333" s="377"/>
      <c r="J333" s="398"/>
      <c r="K333" s="377"/>
      <c r="L333" s="377"/>
      <c r="M333" s="377"/>
      <c r="N333" s="377"/>
      <c r="O333" s="377"/>
      <c r="P333" s="377"/>
      <c r="Q333" s="377"/>
      <c r="R333" s="377"/>
      <c r="S333" s="377"/>
      <c r="T333" s="377"/>
      <c r="U333" s="377"/>
      <c r="V333" s="377"/>
      <c r="W333" s="377"/>
      <c r="X333" s="377"/>
      <c r="Y333" s="377"/>
      <c r="Z333" s="377"/>
      <c r="AA333" s="377"/>
      <c r="AB333" s="377"/>
      <c r="AC333" s="407"/>
      <c r="AD333" s="408"/>
      <c r="AE333" s="408"/>
      <c r="AF333" s="409"/>
      <c r="AG333" s="406"/>
      <c r="AH333" s="406"/>
      <c r="AI333" s="406"/>
      <c r="AJ333" s="410"/>
      <c r="AK333" s="281"/>
    </row>
    <row r="334" spans="1:37">
      <c r="A334" s="405"/>
      <c r="B334" s="406"/>
      <c r="C334" s="377"/>
      <c r="D334" s="377"/>
      <c r="E334" s="377"/>
      <c r="F334" s="377"/>
      <c r="G334" s="377"/>
      <c r="H334" s="377"/>
      <c r="I334" s="377"/>
      <c r="J334" s="398"/>
      <c r="K334" s="377"/>
      <c r="L334" s="377"/>
      <c r="M334" s="377"/>
      <c r="N334" s="377"/>
      <c r="O334" s="377"/>
      <c r="P334" s="377"/>
      <c r="Q334" s="377"/>
      <c r="R334" s="377"/>
      <c r="S334" s="377"/>
      <c r="T334" s="377"/>
      <c r="U334" s="377"/>
      <c r="V334" s="377"/>
      <c r="W334" s="377"/>
      <c r="X334" s="377"/>
      <c r="Y334" s="377"/>
      <c r="Z334" s="377"/>
      <c r="AA334" s="377"/>
      <c r="AB334" s="377"/>
      <c r="AC334" s="407"/>
      <c r="AD334" s="408"/>
      <c r="AE334" s="408"/>
      <c r="AF334" s="409"/>
      <c r="AG334" s="406"/>
      <c r="AH334" s="406"/>
      <c r="AI334" s="406"/>
      <c r="AJ334" s="410"/>
      <c r="AK334" s="281"/>
    </row>
    <row r="335" spans="1:37">
      <c r="A335" s="405"/>
      <c r="B335" s="406"/>
      <c r="C335" s="377"/>
      <c r="D335" s="377"/>
      <c r="E335" s="377"/>
      <c r="F335" s="377"/>
      <c r="G335" s="377"/>
      <c r="H335" s="377"/>
      <c r="I335" s="377"/>
      <c r="J335" s="398"/>
      <c r="K335" s="377"/>
      <c r="L335" s="377"/>
      <c r="M335" s="377"/>
      <c r="N335" s="377"/>
      <c r="O335" s="377"/>
      <c r="P335" s="377"/>
      <c r="Q335" s="377"/>
      <c r="R335" s="377"/>
      <c r="S335" s="377"/>
      <c r="T335" s="377"/>
      <c r="U335" s="377"/>
      <c r="V335" s="377"/>
      <c r="W335" s="377"/>
      <c r="X335" s="377"/>
      <c r="Y335" s="377"/>
      <c r="Z335" s="377"/>
      <c r="AA335" s="377"/>
      <c r="AB335" s="377"/>
      <c r="AC335" s="407"/>
      <c r="AD335" s="408"/>
      <c r="AE335" s="408"/>
      <c r="AF335" s="409"/>
      <c r="AG335" s="406"/>
      <c r="AH335" s="406"/>
      <c r="AI335" s="406"/>
      <c r="AJ335" s="410"/>
      <c r="AK335" s="281"/>
    </row>
    <row r="336" spans="1:37">
      <c r="A336" s="405"/>
      <c r="B336" s="406"/>
      <c r="C336" s="377"/>
      <c r="D336" s="377"/>
      <c r="E336" s="377"/>
      <c r="F336" s="377"/>
      <c r="G336" s="377"/>
      <c r="H336" s="377"/>
      <c r="I336" s="377"/>
      <c r="J336" s="398"/>
      <c r="K336" s="377"/>
      <c r="L336" s="377"/>
      <c r="M336" s="377"/>
      <c r="N336" s="377"/>
      <c r="O336" s="377"/>
      <c r="P336" s="377"/>
      <c r="Q336" s="377"/>
      <c r="R336" s="377"/>
      <c r="S336" s="377"/>
      <c r="T336" s="377"/>
      <c r="U336" s="377"/>
      <c r="V336" s="377"/>
      <c r="W336" s="377"/>
      <c r="X336" s="377"/>
      <c r="Y336" s="377"/>
      <c r="Z336" s="377"/>
      <c r="AA336" s="377"/>
      <c r="AB336" s="377"/>
      <c r="AC336" s="407"/>
      <c r="AD336" s="408"/>
      <c r="AE336" s="408"/>
      <c r="AF336" s="409"/>
      <c r="AG336" s="406"/>
      <c r="AH336" s="406"/>
      <c r="AI336" s="406"/>
      <c r="AJ336" s="410"/>
      <c r="AK336" s="281"/>
    </row>
    <row r="337" spans="1:37">
      <c r="A337" s="405"/>
      <c r="B337" s="406"/>
      <c r="C337" s="377"/>
      <c r="D337" s="377"/>
      <c r="E337" s="377"/>
      <c r="F337" s="377"/>
      <c r="G337" s="377"/>
      <c r="H337" s="377"/>
      <c r="I337" s="377"/>
      <c r="J337" s="398"/>
      <c r="K337" s="377"/>
      <c r="L337" s="377"/>
      <c r="M337" s="377"/>
      <c r="N337" s="377"/>
      <c r="O337" s="377"/>
      <c r="P337" s="377"/>
      <c r="Q337" s="377"/>
      <c r="R337" s="377"/>
      <c r="S337" s="377"/>
      <c r="T337" s="377"/>
      <c r="U337" s="377"/>
      <c r="V337" s="377"/>
      <c r="W337" s="377"/>
      <c r="X337" s="377"/>
      <c r="Y337" s="377"/>
      <c r="Z337" s="377"/>
      <c r="AA337" s="377"/>
      <c r="AB337" s="377"/>
      <c r="AC337" s="407"/>
      <c r="AD337" s="408"/>
      <c r="AE337" s="408"/>
      <c r="AF337" s="409"/>
      <c r="AG337" s="406"/>
      <c r="AH337" s="406"/>
      <c r="AI337" s="406"/>
      <c r="AJ337" s="410"/>
      <c r="AK337" s="281"/>
    </row>
    <row r="338" spans="1:37">
      <c r="A338" s="405"/>
      <c r="B338" s="406"/>
      <c r="C338" s="377"/>
      <c r="D338" s="377"/>
      <c r="E338" s="377"/>
      <c r="F338" s="377"/>
      <c r="G338" s="377"/>
      <c r="H338" s="377"/>
      <c r="I338" s="377"/>
      <c r="J338" s="398"/>
      <c r="K338" s="377"/>
      <c r="L338" s="377"/>
      <c r="M338" s="377"/>
      <c r="N338" s="377"/>
      <c r="O338" s="377"/>
      <c r="P338" s="377"/>
      <c r="Q338" s="377"/>
      <c r="R338" s="377"/>
      <c r="S338" s="377"/>
      <c r="T338" s="377"/>
      <c r="U338" s="377"/>
      <c r="V338" s="377"/>
      <c r="W338" s="377"/>
      <c r="X338" s="377"/>
      <c r="Y338" s="377"/>
      <c r="Z338" s="377"/>
      <c r="AA338" s="377"/>
      <c r="AB338" s="377"/>
      <c r="AC338" s="407"/>
      <c r="AD338" s="408"/>
      <c r="AE338" s="408"/>
      <c r="AF338" s="409"/>
      <c r="AG338" s="406"/>
      <c r="AH338" s="406"/>
      <c r="AI338" s="406"/>
      <c r="AJ338" s="410"/>
      <c r="AK338" s="281"/>
    </row>
    <row r="339" spans="1:37">
      <c r="A339" s="405"/>
      <c r="B339" s="406"/>
      <c r="C339" s="377"/>
      <c r="D339" s="377"/>
      <c r="E339" s="377"/>
      <c r="F339" s="377"/>
      <c r="G339" s="377"/>
      <c r="H339" s="377"/>
      <c r="I339" s="377"/>
      <c r="J339" s="398"/>
      <c r="K339" s="377"/>
      <c r="L339" s="377"/>
      <c r="M339" s="377"/>
      <c r="N339" s="377"/>
      <c r="O339" s="377"/>
      <c r="P339" s="377"/>
      <c r="Q339" s="377"/>
      <c r="R339" s="377"/>
      <c r="S339" s="377"/>
      <c r="T339" s="377"/>
      <c r="U339" s="377"/>
      <c r="V339" s="377"/>
      <c r="W339" s="377"/>
      <c r="X339" s="377"/>
      <c r="Y339" s="377"/>
      <c r="Z339" s="377"/>
      <c r="AA339" s="377"/>
      <c r="AB339" s="377"/>
      <c r="AC339" s="407"/>
      <c r="AD339" s="408"/>
      <c r="AE339" s="408"/>
      <c r="AF339" s="409"/>
      <c r="AG339" s="406"/>
      <c r="AH339" s="406"/>
      <c r="AI339" s="406"/>
      <c r="AJ339" s="410"/>
      <c r="AK339" s="281"/>
    </row>
    <row r="340" spans="1:37">
      <c r="A340" s="405"/>
      <c r="B340" s="406"/>
      <c r="C340" s="377"/>
      <c r="D340" s="377"/>
      <c r="E340" s="377"/>
      <c r="F340" s="377"/>
      <c r="G340" s="377"/>
      <c r="H340" s="377"/>
      <c r="I340" s="377"/>
      <c r="J340" s="398"/>
      <c r="K340" s="377"/>
      <c r="L340" s="377"/>
      <c r="M340" s="377"/>
      <c r="N340" s="377"/>
      <c r="O340" s="377"/>
      <c r="P340" s="377"/>
      <c r="Q340" s="377"/>
      <c r="R340" s="377"/>
      <c r="S340" s="377"/>
      <c r="T340" s="377"/>
      <c r="U340" s="377"/>
      <c r="V340" s="377"/>
      <c r="W340" s="377"/>
      <c r="X340" s="377"/>
      <c r="Y340" s="377"/>
      <c r="Z340" s="377"/>
      <c r="AA340" s="377"/>
      <c r="AB340" s="377"/>
      <c r="AC340" s="407"/>
      <c r="AD340" s="408"/>
      <c r="AE340" s="408"/>
      <c r="AF340" s="409"/>
      <c r="AG340" s="406"/>
      <c r="AH340" s="406"/>
      <c r="AI340" s="406"/>
      <c r="AJ340" s="410"/>
      <c r="AK340" s="281"/>
    </row>
    <row r="341" spans="1:37">
      <c r="A341" s="405"/>
      <c r="B341" s="406"/>
      <c r="C341" s="377"/>
      <c r="D341" s="377"/>
      <c r="E341" s="377"/>
      <c r="F341" s="377"/>
      <c r="G341" s="377"/>
      <c r="H341" s="377"/>
      <c r="I341" s="377"/>
      <c r="J341" s="398"/>
      <c r="K341" s="377"/>
      <c r="L341" s="377"/>
      <c r="M341" s="377"/>
      <c r="N341" s="377"/>
      <c r="O341" s="377"/>
      <c r="P341" s="377"/>
      <c r="Q341" s="377"/>
      <c r="R341" s="377"/>
      <c r="S341" s="377"/>
      <c r="T341" s="377"/>
      <c r="U341" s="377"/>
      <c r="V341" s="377"/>
      <c r="W341" s="377"/>
      <c r="X341" s="377"/>
      <c r="Y341" s="377"/>
      <c r="Z341" s="377"/>
      <c r="AA341" s="377"/>
      <c r="AB341" s="377"/>
      <c r="AC341" s="407"/>
      <c r="AD341" s="408"/>
      <c r="AE341" s="408"/>
      <c r="AF341" s="409"/>
      <c r="AG341" s="406"/>
      <c r="AH341" s="406"/>
      <c r="AI341" s="406"/>
      <c r="AJ341" s="410"/>
      <c r="AK341" s="281"/>
    </row>
    <row r="342" spans="1:37">
      <c r="A342" s="405"/>
      <c r="B342" s="406"/>
      <c r="C342" s="377"/>
      <c r="D342" s="377"/>
      <c r="E342" s="377"/>
      <c r="F342" s="377"/>
      <c r="G342" s="377"/>
      <c r="H342" s="377"/>
      <c r="I342" s="377"/>
      <c r="J342" s="398"/>
      <c r="K342" s="377"/>
      <c r="L342" s="377"/>
      <c r="M342" s="377"/>
      <c r="N342" s="377"/>
      <c r="O342" s="377"/>
      <c r="P342" s="377"/>
      <c r="Q342" s="377"/>
      <c r="R342" s="377"/>
      <c r="S342" s="377"/>
      <c r="T342" s="377"/>
      <c r="U342" s="377"/>
      <c r="V342" s="377"/>
      <c r="W342" s="377"/>
      <c r="X342" s="377"/>
      <c r="Y342" s="377"/>
      <c r="Z342" s="377"/>
      <c r="AA342" s="377"/>
      <c r="AB342" s="377"/>
      <c r="AC342" s="407"/>
      <c r="AD342" s="408"/>
      <c r="AE342" s="408"/>
      <c r="AF342" s="409"/>
      <c r="AG342" s="406"/>
      <c r="AH342" s="406"/>
      <c r="AI342" s="406"/>
      <c r="AJ342" s="410"/>
      <c r="AK342" s="281"/>
    </row>
    <row r="343" spans="1:37">
      <c r="A343" s="405"/>
      <c r="B343" s="406"/>
      <c r="C343" s="377"/>
      <c r="D343" s="377"/>
      <c r="E343" s="377"/>
      <c r="F343" s="377"/>
      <c r="G343" s="377"/>
      <c r="H343" s="377"/>
      <c r="I343" s="377"/>
      <c r="J343" s="398"/>
      <c r="K343" s="377"/>
      <c r="L343" s="377"/>
      <c r="M343" s="377"/>
      <c r="N343" s="377"/>
      <c r="O343" s="377"/>
      <c r="P343" s="377"/>
      <c r="Q343" s="377"/>
      <c r="R343" s="377"/>
      <c r="S343" s="377"/>
      <c r="T343" s="377"/>
      <c r="U343" s="377"/>
      <c r="V343" s="377"/>
      <c r="W343" s="377"/>
      <c r="X343" s="377"/>
      <c r="Y343" s="377"/>
      <c r="Z343" s="377"/>
      <c r="AA343" s="377"/>
      <c r="AB343" s="377"/>
      <c r="AC343" s="407"/>
      <c r="AD343" s="408"/>
      <c r="AE343" s="408"/>
      <c r="AF343" s="409"/>
      <c r="AG343" s="406"/>
      <c r="AH343" s="406"/>
      <c r="AI343" s="406"/>
      <c r="AJ343" s="410"/>
      <c r="AK343" s="281"/>
    </row>
    <row r="344" spans="1:37">
      <c r="A344" s="405"/>
      <c r="B344" s="406"/>
      <c r="C344" s="377"/>
      <c r="D344" s="377"/>
      <c r="E344" s="377"/>
      <c r="F344" s="377"/>
      <c r="G344" s="377"/>
      <c r="H344" s="377"/>
      <c r="I344" s="377"/>
      <c r="J344" s="398"/>
      <c r="K344" s="377"/>
      <c r="L344" s="377"/>
      <c r="M344" s="377"/>
      <c r="N344" s="377"/>
      <c r="O344" s="377"/>
      <c r="P344" s="377"/>
      <c r="Q344" s="377"/>
      <c r="R344" s="377"/>
      <c r="S344" s="377"/>
      <c r="T344" s="377"/>
      <c r="U344" s="377"/>
      <c r="V344" s="377"/>
      <c r="W344" s="377"/>
      <c r="X344" s="377"/>
      <c r="Y344" s="377"/>
      <c r="Z344" s="377"/>
      <c r="AA344" s="377"/>
      <c r="AB344" s="377"/>
      <c r="AC344" s="407"/>
      <c r="AD344" s="408"/>
      <c r="AE344" s="408"/>
      <c r="AF344" s="409"/>
      <c r="AG344" s="406"/>
      <c r="AH344" s="406"/>
      <c r="AI344" s="406"/>
      <c r="AJ344" s="410"/>
      <c r="AK344" s="281"/>
    </row>
    <row r="345" spans="1:37">
      <c r="A345" s="405"/>
      <c r="B345" s="406"/>
      <c r="C345" s="377"/>
      <c r="D345" s="377"/>
      <c r="E345" s="377"/>
      <c r="F345" s="377"/>
      <c r="G345" s="377"/>
      <c r="H345" s="377"/>
      <c r="I345" s="377"/>
      <c r="J345" s="398"/>
      <c r="K345" s="377"/>
      <c r="L345" s="377"/>
      <c r="M345" s="377"/>
      <c r="N345" s="377"/>
      <c r="O345" s="377"/>
      <c r="P345" s="377"/>
      <c r="Q345" s="377"/>
      <c r="R345" s="377"/>
      <c r="S345" s="377"/>
      <c r="T345" s="377"/>
      <c r="U345" s="377"/>
      <c r="V345" s="377"/>
      <c r="W345" s="377"/>
      <c r="X345" s="377"/>
      <c r="Y345" s="377"/>
      <c r="Z345" s="377"/>
      <c r="AA345" s="377"/>
      <c r="AB345" s="377"/>
      <c r="AC345" s="407"/>
      <c r="AD345" s="408"/>
      <c r="AE345" s="408"/>
      <c r="AF345" s="409"/>
      <c r="AG345" s="406"/>
      <c r="AH345" s="406"/>
      <c r="AI345" s="406"/>
      <c r="AJ345" s="410"/>
      <c r="AK345" s="281"/>
    </row>
    <row r="346" spans="1:37">
      <c r="A346" s="405"/>
      <c r="B346" s="406"/>
      <c r="C346" s="377"/>
      <c r="D346" s="377"/>
      <c r="E346" s="377"/>
      <c r="F346" s="377"/>
      <c r="G346" s="377"/>
      <c r="H346" s="377"/>
      <c r="I346" s="377"/>
      <c r="J346" s="398"/>
      <c r="K346" s="377"/>
      <c r="L346" s="377"/>
      <c r="M346" s="377"/>
      <c r="N346" s="377"/>
      <c r="O346" s="377"/>
      <c r="P346" s="377"/>
      <c r="Q346" s="377"/>
      <c r="R346" s="377"/>
      <c r="S346" s="377"/>
      <c r="T346" s="377"/>
      <c r="U346" s="377"/>
      <c r="V346" s="377"/>
      <c r="W346" s="377"/>
      <c r="X346" s="377"/>
      <c r="Y346" s="377"/>
      <c r="Z346" s="377"/>
      <c r="AA346" s="377"/>
      <c r="AB346" s="377"/>
      <c r="AC346" s="407"/>
      <c r="AD346" s="408"/>
      <c r="AE346" s="408"/>
      <c r="AF346" s="409"/>
      <c r="AG346" s="406"/>
      <c r="AH346" s="406"/>
      <c r="AI346" s="406"/>
      <c r="AJ346" s="410"/>
      <c r="AK346" s="281"/>
    </row>
    <row r="347" spans="1:37">
      <c r="A347" s="405"/>
      <c r="B347" s="406"/>
      <c r="C347" s="377"/>
      <c r="D347" s="377"/>
      <c r="E347" s="377"/>
      <c r="F347" s="377"/>
      <c r="G347" s="377"/>
      <c r="H347" s="377"/>
      <c r="I347" s="377"/>
      <c r="J347" s="398"/>
      <c r="K347" s="377"/>
      <c r="L347" s="377"/>
      <c r="M347" s="377"/>
      <c r="N347" s="377"/>
      <c r="O347" s="377"/>
      <c r="P347" s="377"/>
      <c r="Q347" s="377"/>
      <c r="R347" s="377"/>
      <c r="S347" s="377"/>
      <c r="T347" s="377"/>
      <c r="U347" s="377"/>
      <c r="V347" s="377"/>
      <c r="W347" s="377"/>
      <c r="X347" s="377"/>
      <c r="Y347" s="377"/>
      <c r="Z347" s="377"/>
      <c r="AA347" s="377"/>
      <c r="AB347" s="377"/>
      <c r="AC347" s="407"/>
      <c r="AD347" s="408"/>
      <c r="AE347" s="408"/>
      <c r="AF347" s="409"/>
      <c r="AG347" s="406"/>
      <c r="AH347" s="406"/>
      <c r="AI347" s="406"/>
      <c r="AJ347" s="410"/>
      <c r="AK347" s="281"/>
    </row>
    <row r="348" spans="1:37">
      <c r="A348" s="405"/>
      <c r="B348" s="406"/>
      <c r="C348" s="377"/>
      <c r="D348" s="377"/>
      <c r="E348" s="377"/>
      <c r="F348" s="377"/>
      <c r="G348" s="377"/>
      <c r="H348" s="377"/>
      <c r="I348" s="377"/>
      <c r="J348" s="398"/>
      <c r="K348" s="377"/>
      <c r="L348" s="377"/>
      <c r="M348" s="377"/>
      <c r="N348" s="377"/>
      <c r="O348" s="377"/>
      <c r="P348" s="377"/>
      <c r="Q348" s="377"/>
      <c r="R348" s="377"/>
      <c r="S348" s="377"/>
      <c r="T348" s="377"/>
      <c r="U348" s="377"/>
      <c r="V348" s="377"/>
      <c r="W348" s="377"/>
      <c r="X348" s="377"/>
      <c r="Y348" s="377"/>
      <c r="Z348" s="377"/>
      <c r="AA348" s="377"/>
      <c r="AB348" s="377"/>
      <c r="AC348" s="407"/>
      <c r="AD348" s="408"/>
      <c r="AE348" s="408"/>
      <c r="AF348" s="409"/>
      <c r="AG348" s="406"/>
      <c r="AH348" s="406"/>
      <c r="AI348" s="406"/>
      <c r="AJ348" s="410"/>
      <c r="AK348" s="281"/>
    </row>
    <row r="349" spans="1:37">
      <c r="A349" s="405"/>
      <c r="B349" s="406"/>
      <c r="C349" s="377"/>
      <c r="D349" s="377"/>
      <c r="E349" s="377"/>
      <c r="F349" s="377"/>
      <c r="G349" s="377"/>
      <c r="H349" s="377"/>
      <c r="I349" s="377"/>
      <c r="J349" s="398"/>
      <c r="K349" s="377"/>
      <c r="L349" s="377"/>
      <c r="M349" s="377"/>
      <c r="N349" s="377"/>
      <c r="O349" s="377"/>
      <c r="P349" s="377"/>
      <c r="Q349" s="377"/>
      <c r="R349" s="377"/>
      <c r="S349" s="377"/>
      <c r="T349" s="377"/>
      <c r="U349" s="377"/>
      <c r="V349" s="377"/>
      <c r="W349" s="377"/>
      <c r="X349" s="377"/>
      <c r="Y349" s="377"/>
      <c r="Z349" s="377"/>
      <c r="AA349" s="377"/>
      <c r="AB349" s="377"/>
      <c r="AC349" s="407"/>
      <c r="AD349" s="408"/>
      <c r="AE349" s="408"/>
      <c r="AF349" s="409"/>
      <c r="AG349" s="406"/>
      <c r="AH349" s="406"/>
      <c r="AI349" s="406"/>
      <c r="AJ349" s="410"/>
      <c r="AK349" s="281"/>
    </row>
    <row r="350" spans="1:37">
      <c r="A350" s="405"/>
      <c r="B350" s="406"/>
      <c r="C350" s="377"/>
      <c r="D350" s="377"/>
      <c r="E350" s="377"/>
      <c r="F350" s="377"/>
      <c r="G350" s="377"/>
      <c r="H350" s="377"/>
      <c r="I350" s="377"/>
      <c r="J350" s="398"/>
      <c r="K350" s="377"/>
      <c r="L350" s="377"/>
      <c r="M350" s="377"/>
      <c r="N350" s="377"/>
      <c r="O350" s="377"/>
      <c r="P350" s="377"/>
      <c r="Q350" s="377"/>
      <c r="R350" s="377"/>
      <c r="S350" s="377"/>
      <c r="T350" s="377"/>
      <c r="U350" s="377"/>
      <c r="V350" s="377"/>
      <c r="W350" s="377"/>
      <c r="X350" s="377"/>
      <c r="Y350" s="377"/>
      <c r="Z350" s="377"/>
      <c r="AA350" s="377"/>
      <c r="AB350" s="377"/>
      <c r="AC350" s="407"/>
      <c r="AD350" s="408"/>
      <c r="AE350" s="408"/>
      <c r="AF350" s="409"/>
      <c r="AG350" s="406"/>
      <c r="AH350" s="406"/>
      <c r="AI350" s="406"/>
      <c r="AJ350" s="410"/>
      <c r="AK350" s="281"/>
    </row>
    <row r="351" spans="1:37">
      <c r="A351" s="405"/>
      <c r="B351" s="406"/>
      <c r="C351" s="377"/>
      <c r="D351" s="377"/>
      <c r="E351" s="377"/>
      <c r="F351" s="377"/>
      <c r="G351" s="377"/>
      <c r="H351" s="377"/>
      <c r="I351" s="377"/>
      <c r="J351" s="398"/>
      <c r="K351" s="377"/>
      <c r="L351" s="377"/>
      <c r="M351" s="377"/>
      <c r="N351" s="377"/>
      <c r="O351" s="377"/>
      <c r="P351" s="377"/>
      <c r="Q351" s="377"/>
      <c r="R351" s="377"/>
      <c r="S351" s="377"/>
      <c r="T351" s="377"/>
      <c r="U351" s="377"/>
      <c r="V351" s="377"/>
      <c r="W351" s="377"/>
      <c r="X351" s="377"/>
      <c r="Y351" s="377"/>
      <c r="Z351" s="377"/>
      <c r="AA351" s="377"/>
      <c r="AB351" s="377"/>
      <c r="AC351" s="407"/>
      <c r="AD351" s="408"/>
      <c r="AE351" s="408"/>
      <c r="AF351" s="409"/>
      <c r="AG351" s="406"/>
      <c r="AH351" s="406"/>
      <c r="AI351" s="406"/>
      <c r="AJ351" s="410"/>
      <c r="AK351" s="281"/>
    </row>
    <row r="352" spans="1:37">
      <c r="A352" s="405"/>
      <c r="B352" s="406"/>
      <c r="C352" s="377"/>
      <c r="D352" s="377"/>
      <c r="E352" s="377"/>
      <c r="F352" s="377"/>
      <c r="G352" s="377"/>
      <c r="H352" s="377"/>
      <c r="I352" s="377"/>
      <c r="J352" s="398"/>
      <c r="K352" s="377"/>
      <c r="L352" s="377"/>
      <c r="M352" s="377"/>
      <c r="N352" s="377"/>
      <c r="O352" s="377"/>
      <c r="P352" s="377"/>
      <c r="Q352" s="377"/>
      <c r="R352" s="377"/>
      <c r="S352" s="377"/>
      <c r="T352" s="377"/>
      <c r="U352" s="377"/>
      <c r="V352" s="377"/>
      <c r="W352" s="377"/>
      <c r="X352" s="377"/>
      <c r="Y352" s="377"/>
      <c r="Z352" s="377"/>
      <c r="AA352" s="377"/>
      <c r="AB352" s="377"/>
      <c r="AC352" s="407"/>
      <c r="AD352" s="408"/>
      <c r="AE352" s="408"/>
      <c r="AF352" s="409"/>
      <c r="AG352" s="406"/>
      <c r="AH352" s="406"/>
      <c r="AI352" s="406"/>
      <c r="AJ352" s="410"/>
      <c r="AK352" s="281"/>
    </row>
    <row r="353" spans="1:37">
      <c r="A353" s="405"/>
      <c r="B353" s="406"/>
      <c r="C353" s="377"/>
      <c r="D353" s="377"/>
      <c r="E353" s="377"/>
      <c r="F353" s="377"/>
      <c r="G353" s="377"/>
      <c r="H353" s="377"/>
      <c r="I353" s="377"/>
      <c r="J353" s="398"/>
      <c r="K353" s="377"/>
      <c r="L353" s="377"/>
      <c r="M353" s="377"/>
      <c r="N353" s="377"/>
      <c r="O353" s="377"/>
      <c r="P353" s="377"/>
      <c r="Q353" s="377"/>
      <c r="R353" s="377"/>
      <c r="S353" s="377"/>
      <c r="T353" s="377"/>
      <c r="U353" s="377"/>
      <c r="V353" s="377"/>
      <c r="W353" s="377"/>
      <c r="X353" s="377"/>
      <c r="Y353" s="377"/>
      <c r="Z353" s="377"/>
      <c r="AA353" s="377"/>
      <c r="AB353" s="377"/>
      <c r="AC353" s="407"/>
      <c r="AD353" s="408"/>
      <c r="AE353" s="408"/>
      <c r="AF353" s="409"/>
      <c r="AG353" s="406"/>
      <c r="AH353" s="406"/>
      <c r="AI353" s="406"/>
      <c r="AJ353" s="410"/>
      <c r="AK353" s="281"/>
    </row>
    <row r="354" spans="1:37">
      <c r="A354" s="405"/>
      <c r="B354" s="406"/>
      <c r="C354" s="377"/>
      <c r="D354" s="377"/>
      <c r="E354" s="377"/>
      <c r="F354" s="377"/>
      <c r="G354" s="377"/>
      <c r="H354" s="377"/>
      <c r="I354" s="377"/>
      <c r="J354" s="398"/>
      <c r="K354" s="377"/>
      <c r="L354" s="377"/>
      <c r="M354" s="377"/>
      <c r="N354" s="377"/>
      <c r="O354" s="377"/>
      <c r="P354" s="377"/>
      <c r="Q354" s="377"/>
      <c r="R354" s="377"/>
      <c r="S354" s="377"/>
      <c r="T354" s="377"/>
      <c r="U354" s="377"/>
      <c r="V354" s="377"/>
      <c r="W354" s="377"/>
      <c r="X354" s="377"/>
      <c r="Y354" s="377"/>
      <c r="Z354" s="377"/>
      <c r="AA354" s="377"/>
      <c r="AB354" s="377"/>
      <c r="AC354" s="407"/>
      <c r="AD354" s="408"/>
      <c r="AE354" s="408"/>
      <c r="AF354" s="409"/>
      <c r="AG354" s="406"/>
      <c r="AH354" s="406"/>
      <c r="AI354" s="406"/>
      <c r="AJ354" s="410"/>
      <c r="AK354" s="281"/>
    </row>
    <row r="355" spans="1:37">
      <c r="A355" s="405"/>
      <c r="B355" s="406"/>
      <c r="C355" s="377"/>
      <c r="D355" s="377"/>
      <c r="E355" s="377"/>
      <c r="F355" s="377"/>
      <c r="G355" s="377"/>
      <c r="H355" s="377"/>
      <c r="I355" s="377"/>
      <c r="J355" s="398"/>
      <c r="K355" s="377"/>
      <c r="L355" s="377"/>
      <c r="M355" s="377"/>
      <c r="N355" s="377"/>
      <c r="O355" s="377"/>
      <c r="P355" s="377"/>
      <c r="Q355" s="377"/>
      <c r="R355" s="377"/>
      <c r="S355" s="377"/>
      <c r="T355" s="377"/>
      <c r="U355" s="377"/>
      <c r="V355" s="377"/>
      <c r="W355" s="377"/>
      <c r="X355" s="377"/>
      <c r="Y355" s="377"/>
      <c r="Z355" s="377"/>
      <c r="AA355" s="377"/>
      <c r="AB355" s="377"/>
      <c r="AC355" s="407"/>
      <c r="AD355" s="408"/>
      <c r="AE355" s="408"/>
      <c r="AF355" s="409"/>
      <c r="AG355" s="406"/>
      <c r="AH355" s="406"/>
      <c r="AI355" s="406"/>
      <c r="AJ355" s="410"/>
      <c r="AK355" s="281"/>
    </row>
    <row r="356" spans="1:37">
      <c r="A356" s="405"/>
      <c r="B356" s="406"/>
      <c r="C356" s="377"/>
      <c r="D356" s="377"/>
      <c r="E356" s="411"/>
      <c r="F356" s="411"/>
      <c r="G356" s="412"/>
      <c r="H356" s="412"/>
      <c r="I356" s="413"/>
      <c r="J356" s="414"/>
      <c r="K356" s="377"/>
      <c r="L356" s="406"/>
      <c r="M356" s="406"/>
      <c r="N356" s="406"/>
      <c r="O356" s="406"/>
      <c r="P356" s="406"/>
      <c r="Q356" s="406"/>
      <c r="R356" s="415"/>
      <c r="S356" s="406"/>
      <c r="T356" s="405"/>
      <c r="U356" s="416"/>
      <c r="V356" s="405"/>
      <c r="W356" s="417"/>
      <c r="X356" s="408"/>
      <c r="Y356" s="406"/>
      <c r="Z356" s="406"/>
      <c r="AA356" s="405"/>
      <c r="AB356" s="405"/>
      <c r="AC356" s="407"/>
      <c r="AD356" s="408"/>
      <c r="AE356" s="408"/>
      <c r="AF356" s="409"/>
      <c r="AG356" s="406"/>
      <c r="AH356" s="406"/>
      <c r="AI356" s="406"/>
      <c r="AJ356" s="410"/>
      <c r="AK356" s="281"/>
    </row>
    <row r="357" spans="1:37">
      <c r="A357" s="405"/>
      <c r="B357" s="406"/>
      <c r="C357" s="377"/>
      <c r="D357" s="377"/>
      <c r="E357" s="411"/>
      <c r="F357" s="411"/>
      <c r="G357" s="412"/>
      <c r="H357" s="412"/>
      <c r="I357" s="413"/>
      <c r="J357" s="414"/>
      <c r="K357" s="377"/>
      <c r="L357" s="406"/>
      <c r="M357" s="406"/>
      <c r="N357" s="406"/>
      <c r="O357" s="406"/>
      <c r="P357" s="406"/>
      <c r="Q357" s="406"/>
      <c r="R357" s="415"/>
      <c r="S357" s="406"/>
      <c r="T357" s="405"/>
      <c r="U357" s="416"/>
      <c r="V357" s="405"/>
      <c r="W357" s="417"/>
      <c r="X357" s="408"/>
      <c r="Y357" s="406"/>
      <c r="Z357" s="406"/>
      <c r="AA357" s="405"/>
      <c r="AB357" s="405"/>
      <c r="AC357" s="407"/>
      <c r="AD357" s="408"/>
      <c r="AE357" s="408"/>
      <c r="AF357" s="409"/>
      <c r="AG357" s="406"/>
      <c r="AH357" s="406"/>
      <c r="AI357" s="406"/>
      <c r="AJ357" s="410"/>
      <c r="AK357" s="281"/>
    </row>
    <row r="358" spans="1:37">
      <c r="A358" s="405"/>
      <c r="B358" s="406"/>
      <c r="C358" s="377"/>
      <c r="D358" s="377"/>
      <c r="E358" s="411"/>
      <c r="F358" s="411"/>
      <c r="G358" s="412"/>
      <c r="H358" s="412"/>
      <c r="I358" s="413"/>
      <c r="J358" s="414"/>
      <c r="K358" s="377"/>
      <c r="L358" s="406"/>
      <c r="M358" s="406"/>
      <c r="N358" s="406"/>
      <c r="O358" s="406"/>
      <c r="P358" s="406"/>
      <c r="Q358" s="406"/>
      <c r="R358" s="415"/>
      <c r="S358" s="406"/>
      <c r="T358" s="405"/>
      <c r="U358" s="416"/>
      <c r="V358" s="405"/>
      <c r="W358" s="417"/>
      <c r="X358" s="408"/>
      <c r="Y358" s="406"/>
      <c r="Z358" s="406"/>
      <c r="AA358" s="405"/>
      <c r="AB358" s="405"/>
      <c r="AC358" s="407"/>
      <c r="AD358" s="408"/>
      <c r="AE358" s="408"/>
      <c r="AF358" s="409"/>
      <c r="AG358" s="406"/>
      <c r="AH358" s="406"/>
      <c r="AI358" s="406"/>
      <c r="AJ358" s="410"/>
      <c r="AK358" s="281"/>
    </row>
    <row r="359" spans="1:37">
      <c r="A359" s="405"/>
      <c r="B359" s="406"/>
      <c r="C359" s="377"/>
      <c r="D359" s="377"/>
      <c r="E359" s="411"/>
      <c r="F359" s="411"/>
      <c r="G359" s="412"/>
      <c r="H359" s="412"/>
      <c r="I359" s="413"/>
      <c r="J359" s="414"/>
      <c r="K359" s="377"/>
      <c r="L359" s="406"/>
      <c r="M359" s="406"/>
      <c r="N359" s="406"/>
      <c r="O359" s="406"/>
      <c r="P359" s="406"/>
      <c r="Q359" s="406"/>
      <c r="R359" s="415"/>
      <c r="S359" s="406"/>
      <c r="T359" s="405"/>
      <c r="U359" s="416"/>
      <c r="V359" s="405"/>
      <c r="W359" s="417"/>
      <c r="X359" s="408"/>
      <c r="Y359" s="406"/>
      <c r="Z359" s="406"/>
      <c r="AA359" s="405"/>
      <c r="AB359" s="405"/>
      <c r="AC359" s="407"/>
      <c r="AD359" s="408"/>
      <c r="AE359" s="408"/>
      <c r="AF359" s="409"/>
      <c r="AG359" s="406"/>
      <c r="AH359" s="406"/>
      <c r="AI359" s="406"/>
      <c r="AJ359" s="410"/>
      <c r="AK359" s="281"/>
    </row>
    <row r="360" spans="1:37">
      <c r="A360" s="405"/>
      <c r="B360" s="406"/>
      <c r="C360" s="377"/>
      <c r="D360" s="377"/>
      <c r="E360" s="411"/>
      <c r="F360" s="411"/>
      <c r="G360" s="412"/>
      <c r="H360" s="412"/>
      <c r="I360" s="413"/>
      <c r="J360" s="414"/>
      <c r="K360" s="377"/>
      <c r="L360" s="406"/>
      <c r="M360" s="406"/>
      <c r="N360" s="406"/>
      <c r="O360" s="406"/>
      <c r="P360" s="406"/>
      <c r="Q360" s="406"/>
      <c r="R360" s="415"/>
      <c r="S360" s="406"/>
      <c r="T360" s="405"/>
      <c r="U360" s="416"/>
      <c r="V360" s="405"/>
      <c r="W360" s="417"/>
      <c r="X360" s="408"/>
      <c r="Y360" s="406"/>
      <c r="Z360" s="406"/>
      <c r="AA360" s="405"/>
      <c r="AB360" s="405"/>
      <c r="AC360" s="407"/>
      <c r="AD360" s="408"/>
      <c r="AE360" s="408"/>
      <c r="AF360" s="409"/>
      <c r="AG360" s="406"/>
      <c r="AH360" s="406"/>
      <c r="AI360" s="406"/>
      <c r="AJ360" s="410"/>
      <c r="AK360" s="281"/>
    </row>
    <row r="361" spans="1:37">
      <c r="A361" s="405"/>
      <c r="B361" s="406"/>
      <c r="C361" s="377"/>
      <c r="D361" s="377"/>
      <c r="E361" s="411"/>
      <c r="F361" s="411"/>
      <c r="G361" s="412"/>
      <c r="H361" s="412"/>
      <c r="I361" s="413"/>
      <c r="J361" s="414"/>
      <c r="K361" s="377"/>
      <c r="L361" s="406"/>
      <c r="M361" s="406"/>
      <c r="N361" s="406"/>
      <c r="O361" s="406"/>
      <c r="P361" s="406"/>
      <c r="Q361" s="406"/>
      <c r="R361" s="415"/>
      <c r="S361" s="406"/>
      <c r="T361" s="405"/>
      <c r="U361" s="416"/>
      <c r="V361" s="405"/>
      <c r="W361" s="417"/>
      <c r="X361" s="408"/>
      <c r="Y361" s="406"/>
      <c r="Z361" s="406"/>
      <c r="AA361" s="405"/>
      <c r="AB361" s="405"/>
      <c r="AC361" s="407"/>
      <c r="AD361" s="408"/>
      <c r="AE361" s="408"/>
      <c r="AF361" s="409"/>
      <c r="AG361" s="406"/>
      <c r="AH361" s="406"/>
      <c r="AI361" s="406"/>
      <c r="AJ361" s="410"/>
      <c r="AK361" s="281"/>
    </row>
    <row r="362" spans="1:37">
      <c r="A362" s="405"/>
      <c r="B362" s="406"/>
      <c r="C362" s="377"/>
      <c r="D362" s="377"/>
      <c r="E362" s="411"/>
      <c r="F362" s="411"/>
      <c r="G362" s="412"/>
      <c r="H362" s="412"/>
      <c r="I362" s="413"/>
      <c r="J362" s="414"/>
      <c r="K362" s="377"/>
      <c r="L362" s="406"/>
      <c r="M362" s="406"/>
      <c r="N362" s="406"/>
      <c r="O362" s="406"/>
      <c r="P362" s="406"/>
      <c r="Q362" s="406"/>
      <c r="R362" s="415"/>
      <c r="S362" s="406"/>
      <c r="T362" s="405"/>
      <c r="U362" s="416"/>
      <c r="V362" s="405"/>
      <c r="W362" s="417"/>
      <c r="X362" s="408"/>
      <c r="Y362" s="406"/>
      <c r="Z362" s="406"/>
      <c r="AA362" s="405"/>
      <c r="AB362" s="405"/>
      <c r="AC362" s="407"/>
      <c r="AD362" s="408"/>
      <c r="AE362" s="408"/>
      <c r="AF362" s="409"/>
      <c r="AG362" s="406"/>
      <c r="AH362" s="406"/>
      <c r="AI362" s="406"/>
      <c r="AJ362" s="410"/>
      <c r="AK362" s="281"/>
    </row>
    <row r="363" spans="1:37">
      <c r="A363" s="405"/>
      <c r="B363" s="406"/>
      <c r="C363" s="377"/>
      <c r="D363" s="377"/>
      <c r="E363" s="411"/>
      <c r="F363" s="411"/>
      <c r="G363" s="412"/>
      <c r="H363" s="412"/>
      <c r="I363" s="413"/>
      <c r="J363" s="414"/>
      <c r="K363" s="377"/>
      <c r="L363" s="406"/>
      <c r="M363" s="406"/>
      <c r="N363" s="406"/>
      <c r="O363" s="406"/>
      <c r="P363" s="406"/>
      <c r="Q363" s="406"/>
      <c r="R363" s="415"/>
      <c r="S363" s="406"/>
      <c r="T363" s="405"/>
      <c r="U363" s="416"/>
      <c r="V363" s="405"/>
      <c r="W363" s="417"/>
      <c r="X363" s="408"/>
      <c r="Y363" s="406"/>
      <c r="Z363" s="406"/>
      <c r="AA363" s="405"/>
      <c r="AB363" s="405"/>
      <c r="AC363" s="407"/>
      <c r="AD363" s="408"/>
      <c r="AE363" s="408"/>
      <c r="AF363" s="409"/>
      <c r="AG363" s="406"/>
      <c r="AH363" s="406"/>
      <c r="AI363" s="406"/>
      <c r="AJ363" s="410"/>
      <c r="AK363" s="281"/>
    </row>
    <row r="364" spans="1:37">
      <c r="A364" s="405"/>
      <c r="B364" s="406"/>
      <c r="C364" s="377"/>
      <c r="D364" s="377"/>
      <c r="E364" s="411"/>
      <c r="F364" s="411"/>
      <c r="G364" s="412"/>
      <c r="H364" s="412"/>
      <c r="I364" s="413"/>
      <c r="J364" s="414"/>
      <c r="K364" s="377"/>
      <c r="L364" s="406"/>
      <c r="M364" s="406"/>
      <c r="N364" s="406"/>
      <c r="O364" s="406"/>
      <c r="P364" s="406"/>
      <c r="Q364" s="406"/>
      <c r="R364" s="415"/>
      <c r="S364" s="406"/>
      <c r="T364" s="405"/>
      <c r="U364" s="416"/>
      <c r="V364" s="405"/>
      <c r="W364" s="417"/>
      <c r="X364" s="408"/>
      <c r="Y364" s="406"/>
      <c r="Z364" s="406"/>
      <c r="AA364" s="405"/>
      <c r="AB364" s="405"/>
      <c r="AC364" s="407"/>
      <c r="AD364" s="408"/>
      <c r="AE364" s="408"/>
      <c r="AF364" s="409"/>
      <c r="AG364" s="406"/>
      <c r="AH364" s="406"/>
      <c r="AI364" s="406"/>
      <c r="AJ364" s="410"/>
      <c r="AK364" s="281"/>
    </row>
    <row r="365" spans="1:37">
      <c r="A365" s="405"/>
      <c r="B365" s="406"/>
      <c r="C365" s="377"/>
      <c r="D365" s="377"/>
      <c r="E365" s="411"/>
      <c r="F365" s="411"/>
      <c r="G365" s="412"/>
      <c r="H365" s="412"/>
      <c r="I365" s="413"/>
      <c r="J365" s="414"/>
      <c r="K365" s="377"/>
      <c r="L365" s="406"/>
      <c r="M365" s="406"/>
      <c r="N365" s="406"/>
      <c r="O365" s="406"/>
      <c r="P365" s="406"/>
      <c r="Q365" s="406"/>
      <c r="R365" s="415"/>
      <c r="S365" s="406"/>
      <c r="T365" s="405"/>
      <c r="U365" s="416"/>
      <c r="V365" s="405"/>
      <c r="W365" s="417"/>
      <c r="X365" s="408"/>
      <c r="Y365" s="406"/>
      <c r="Z365" s="406"/>
      <c r="AA365" s="405"/>
      <c r="AB365" s="405"/>
      <c r="AC365" s="407"/>
      <c r="AD365" s="408"/>
      <c r="AE365" s="408"/>
      <c r="AF365" s="409"/>
      <c r="AG365" s="406"/>
      <c r="AH365" s="406"/>
      <c r="AI365" s="406"/>
      <c r="AJ365" s="410"/>
      <c r="AK365" s="281"/>
    </row>
    <row r="366" spans="1:37">
      <c r="A366" s="405"/>
      <c r="B366" s="406"/>
      <c r="C366" s="377"/>
      <c r="D366" s="377"/>
      <c r="E366" s="411"/>
      <c r="F366" s="411"/>
      <c r="G366" s="412"/>
      <c r="H366" s="412"/>
      <c r="I366" s="413"/>
      <c r="J366" s="414"/>
      <c r="K366" s="377"/>
      <c r="L366" s="406"/>
      <c r="M366" s="406"/>
      <c r="N366" s="406"/>
      <c r="O366" s="406"/>
      <c r="P366" s="406"/>
      <c r="Q366" s="406"/>
      <c r="R366" s="415"/>
      <c r="S366" s="406"/>
      <c r="T366" s="405"/>
      <c r="U366" s="416"/>
      <c r="V366" s="405"/>
      <c r="W366" s="417"/>
      <c r="X366" s="408"/>
      <c r="Y366" s="406"/>
      <c r="Z366" s="406"/>
      <c r="AA366" s="405"/>
      <c r="AB366" s="405"/>
      <c r="AC366" s="407"/>
      <c r="AD366" s="408"/>
      <c r="AE366" s="408"/>
      <c r="AF366" s="409"/>
      <c r="AG366" s="406"/>
      <c r="AH366" s="406"/>
      <c r="AI366" s="406"/>
      <c r="AJ366" s="410"/>
      <c r="AK366" s="281"/>
    </row>
    <row r="367" spans="1:37">
      <c r="A367" s="405"/>
      <c r="B367" s="406"/>
      <c r="C367" s="377"/>
      <c r="D367" s="377"/>
      <c r="E367" s="411"/>
      <c r="F367" s="411"/>
      <c r="G367" s="412"/>
      <c r="H367" s="412"/>
      <c r="I367" s="413"/>
      <c r="J367" s="414"/>
      <c r="K367" s="377"/>
      <c r="L367" s="406"/>
      <c r="M367" s="406"/>
      <c r="N367" s="406"/>
      <c r="O367" s="406"/>
      <c r="P367" s="406"/>
      <c r="Q367" s="406"/>
      <c r="R367" s="415"/>
      <c r="S367" s="406"/>
      <c r="T367" s="405"/>
      <c r="U367" s="416"/>
      <c r="V367" s="405"/>
      <c r="W367" s="417"/>
      <c r="X367" s="408"/>
      <c r="Y367" s="406"/>
      <c r="Z367" s="406"/>
      <c r="AA367" s="405"/>
      <c r="AB367" s="405"/>
      <c r="AC367" s="407"/>
      <c r="AD367" s="408"/>
      <c r="AE367" s="408"/>
      <c r="AF367" s="409"/>
      <c r="AG367" s="406"/>
      <c r="AH367" s="406"/>
      <c r="AI367" s="406"/>
      <c r="AJ367" s="410"/>
      <c r="AK367" s="281"/>
    </row>
    <row r="368" spans="1:37">
      <c r="A368" s="405"/>
      <c r="B368" s="406"/>
      <c r="C368" s="377"/>
      <c r="D368" s="377"/>
      <c r="E368" s="411"/>
      <c r="F368" s="411"/>
      <c r="G368" s="412"/>
      <c r="H368" s="412"/>
      <c r="I368" s="413"/>
      <c r="J368" s="414"/>
      <c r="K368" s="377"/>
      <c r="L368" s="406"/>
      <c r="M368" s="406"/>
      <c r="N368" s="406"/>
      <c r="O368" s="406"/>
      <c r="P368" s="406"/>
      <c r="Q368" s="406"/>
      <c r="R368" s="415"/>
      <c r="S368" s="406"/>
      <c r="T368" s="405"/>
      <c r="U368" s="416"/>
      <c r="V368" s="405"/>
      <c r="W368" s="417"/>
      <c r="X368" s="408"/>
      <c r="Y368" s="406"/>
      <c r="Z368" s="406"/>
      <c r="AA368" s="405"/>
      <c r="AB368" s="405"/>
      <c r="AC368" s="407"/>
      <c r="AD368" s="408"/>
      <c r="AE368" s="408"/>
      <c r="AF368" s="409"/>
      <c r="AG368" s="406"/>
      <c r="AH368" s="406"/>
      <c r="AI368" s="406"/>
      <c r="AJ368" s="410"/>
      <c r="AK368" s="281"/>
    </row>
    <row r="369" spans="1:37">
      <c r="A369" s="405"/>
      <c r="B369" s="406"/>
      <c r="C369" s="377"/>
      <c r="D369" s="377"/>
      <c r="E369" s="411"/>
      <c r="F369" s="411"/>
      <c r="G369" s="412"/>
      <c r="H369" s="412"/>
      <c r="I369" s="413"/>
      <c r="J369" s="414"/>
      <c r="K369" s="377"/>
      <c r="L369" s="406"/>
      <c r="M369" s="406"/>
      <c r="N369" s="406"/>
      <c r="O369" s="406"/>
      <c r="P369" s="406"/>
      <c r="Q369" s="406"/>
      <c r="R369" s="415"/>
      <c r="S369" s="406"/>
      <c r="T369" s="405"/>
      <c r="U369" s="416"/>
      <c r="V369" s="405"/>
      <c r="W369" s="417"/>
      <c r="X369" s="408"/>
      <c r="Y369" s="406"/>
      <c r="Z369" s="406"/>
      <c r="AA369" s="405"/>
      <c r="AB369" s="405"/>
      <c r="AC369" s="407"/>
      <c r="AD369" s="408"/>
      <c r="AE369" s="408"/>
      <c r="AF369" s="409"/>
      <c r="AG369" s="406"/>
      <c r="AH369" s="406"/>
      <c r="AI369" s="406"/>
      <c r="AJ369" s="410"/>
      <c r="AK369" s="281"/>
    </row>
    <row r="370" spans="1:37">
      <c r="A370" s="405"/>
      <c r="B370" s="406"/>
      <c r="C370" s="377"/>
      <c r="D370" s="377"/>
      <c r="E370" s="411"/>
      <c r="F370" s="411"/>
      <c r="G370" s="412"/>
      <c r="H370" s="412"/>
      <c r="I370" s="413"/>
      <c r="J370" s="414"/>
      <c r="K370" s="377"/>
      <c r="L370" s="406"/>
      <c r="M370" s="406"/>
      <c r="N370" s="406"/>
      <c r="O370" s="406"/>
      <c r="P370" s="406"/>
      <c r="Q370" s="406"/>
      <c r="R370" s="415"/>
      <c r="S370" s="406"/>
      <c r="T370" s="405"/>
      <c r="U370" s="416"/>
      <c r="V370" s="405"/>
      <c r="W370" s="417"/>
      <c r="X370" s="408"/>
      <c r="Y370" s="406"/>
      <c r="Z370" s="406"/>
      <c r="AA370" s="405"/>
      <c r="AB370" s="405"/>
      <c r="AC370" s="407"/>
      <c r="AD370" s="408"/>
      <c r="AE370" s="408"/>
      <c r="AF370" s="409"/>
      <c r="AG370" s="406"/>
      <c r="AH370" s="406"/>
      <c r="AI370" s="406"/>
      <c r="AJ370" s="410"/>
      <c r="AK370" s="281"/>
    </row>
    <row r="371" spans="1:37">
      <c r="A371" s="405"/>
      <c r="B371" s="406"/>
      <c r="C371" s="377"/>
      <c r="D371" s="377"/>
      <c r="E371" s="411"/>
      <c r="F371" s="411"/>
      <c r="G371" s="412"/>
      <c r="H371" s="412"/>
      <c r="I371" s="413"/>
      <c r="J371" s="414"/>
      <c r="K371" s="377"/>
      <c r="L371" s="406"/>
      <c r="M371" s="406"/>
      <c r="N371" s="406"/>
      <c r="O371" s="406"/>
      <c r="P371" s="406"/>
      <c r="Q371" s="406"/>
      <c r="R371" s="415"/>
      <c r="S371" s="406"/>
      <c r="T371" s="405"/>
      <c r="U371" s="416"/>
      <c r="V371" s="405"/>
      <c r="W371" s="417"/>
      <c r="X371" s="408"/>
      <c r="Y371" s="406"/>
      <c r="Z371" s="406"/>
      <c r="AA371" s="405"/>
      <c r="AB371" s="405"/>
      <c r="AC371" s="407"/>
      <c r="AD371" s="408"/>
      <c r="AE371" s="408"/>
      <c r="AF371" s="409"/>
      <c r="AG371" s="406"/>
      <c r="AH371" s="406"/>
      <c r="AI371" s="406"/>
      <c r="AJ371" s="410"/>
      <c r="AK371" s="281"/>
    </row>
    <row r="372" spans="1:37">
      <c r="A372" s="405"/>
      <c r="B372" s="406"/>
      <c r="C372" s="377"/>
      <c r="D372" s="377"/>
      <c r="E372" s="411"/>
      <c r="F372" s="411"/>
      <c r="G372" s="412"/>
      <c r="H372" s="412"/>
      <c r="I372" s="413"/>
      <c r="J372" s="414"/>
      <c r="K372" s="377"/>
      <c r="L372" s="406"/>
      <c r="M372" s="406"/>
      <c r="N372" s="406"/>
      <c r="O372" s="406"/>
      <c r="P372" s="406"/>
      <c r="Q372" s="406"/>
      <c r="R372" s="415"/>
      <c r="S372" s="406"/>
      <c r="T372" s="405"/>
      <c r="U372" s="416"/>
      <c r="V372" s="405"/>
      <c r="W372" s="417"/>
      <c r="X372" s="408"/>
      <c r="Y372" s="406"/>
      <c r="Z372" s="406"/>
      <c r="AA372" s="405"/>
      <c r="AB372" s="405"/>
      <c r="AC372" s="407"/>
      <c r="AD372" s="408"/>
      <c r="AE372" s="408"/>
      <c r="AF372" s="409"/>
      <c r="AG372" s="406"/>
      <c r="AH372" s="406"/>
      <c r="AI372" s="406"/>
      <c r="AJ372" s="410"/>
      <c r="AK372" s="281"/>
    </row>
    <row r="373" spans="1:37">
      <c r="A373" s="405"/>
      <c r="B373" s="406"/>
      <c r="C373" s="377"/>
      <c r="D373" s="377"/>
      <c r="E373" s="411"/>
      <c r="F373" s="411"/>
      <c r="G373" s="412"/>
      <c r="H373" s="412"/>
      <c r="I373" s="413"/>
      <c r="J373" s="414"/>
      <c r="K373" s="377"/>
      <c r="L373" s="406"/>
      <c r="M373" s="406"/>
      <c r="N373" s="406"/>
      <c r="O373" s="406"/>
      <c r="P373" s="406"/>
      <c r="Q373" s="406"/>
      <c r="R373" s="415"/>
      <c r="S373" s="406"/>
      <c r="T373" s="405"/>
      <c r="U373" s="416"/>
      <c r="V373" s="405"/>
      <c r="W373" s="417"/>
      <c r="X373" s="408"/>
      <c r="Y373" s="406"/>
      <c r="Z373" s="406"/>
      <c r="AA373" s="405"/>
      <c r="AB373" s="405"/>
      <c r="AC373" s="407"/>
      <c r="AD373" s="408"/>
      <c r="AE373" s="408"/>
      <c r="AF373" s="409"/>
      <c r="AG373" s="406"/>
      <c r="AH373" s="406"/>
      <c r="AI373" s="406"/>
      <c r="AJ373" s="410"/>
      <c r="AK373" s="281"/>
    </row>
    <row r="374" spans="1:37">
      <c r="A374" s="405"/>
      <c r="B374" s="406"/>
      <c r="C374" s="377"/>
      <c r="D374" s="377"/>
      <c r="E374" s="411"/>
      <c r="F374" s="411"/>
      <c r="G374" s="412"/>
      <c r="H374" s="412"/>
      <c r="I374" s="413"/>
      <c r="J374" s="414"/>
      <c r="K374" s="377"/>
      <c r="L374" s="406"/>
      <c r="M374" s="406"/>
      <c r="N374" s="406"/>
      <c r="O374" s="406"/>
      <c r="P374" s="406"/>
      <c r="Q374" s="406"/>
      <c r="R374" s="415"/>
      <c r="S374" s="406"/>
      <c r="T374" s="405"/>
      <c r="U374" s="416"/>
      <c r="V374" s="405"/>
      <c r="W374" s="417"/>
      <c r="X374" s="408"/>
      <c r="Y374" s="406"/>
      <c r="Z374" s="406"/>
      <c r="AA374" s="405"/>
      <c r="AB374" s="405"/>
      <c r="AC374" s="407"/>
      <c r="AD374" s="408"/>
      <c r="AE374" s="408"/>
      <c r="AF374" s="409"/>
      <c r="AG374" s="406"/>
      <c r="AH374" s="406"/>
      <c r="AI374" s="406"/>
      <c r="AJ374" s="410"/>
      <c r="AK374" s="281"/>
    </row>
    <row r="375" spans="1:37">
      <c r="A375" s="405"/>
      <c r="B375" s="406"/>
      <c r="C375" s="377"/>
      <c r="D375" s="377"/>
      <c r="E375" s="411"/>
      <c r="F375" s="411"/>
      <c r="G375" s="412"/>
      <c r="H375" s="412"/>
      <c r="I375" s="413"/>
      <c r="J375" s="414"/>
      <c r="K375" s="377"/>
      <c r="L375" s="406"/>
      <c r="M375" s="406"/>
      <c r="N375" s="406"/>
      <c r="O375" s="406"/>
      <c r="P375" s="406"/>
      <c r="Q375" s="406"/>
      <c r="R375" s="415"/>
      <c r="S375" s="406"/>
      <c r="T375" s="405"/>
      <c r="U375" s="416"/>
      <c r="V375" s="405"/>
      <c r="W375" s="417"/>
      <c r="X375" s="408"/>
      <c r="Y375" s="406"/>
      <c r="Z375" s="406"/>
      <c r="AA375" s="405"/>
      <c r="AB375" s="405"/>
      <c r="AC375" s="407"/>
      <c r="AD375" s="408"/>
      <c r="AE375" s="408"/>
      <c r="AF375" s="409"/>
      <c r="AG375" s="406"/>
      <c r="AH375" s="406"/>
      <c r="AI375" s="406"/>
      <c r="AJ375" s="410"/>
      <c r="AK375" s="281"/>
    </row>
    <row r="376" spans="1:37">
      <c r="A376" s="405"/>
      <c r="B376" s="406"/>
      <c r="C376" s="377"/>
      <c r="D376" s="377"/>
      <c r="E376" s="411"/>
      <c r="F376" s="411"/>
      <c r="G376" s="412"/>
      <c r="H376" s="412"/>
      <c r="I376" s="413"/>
      <c r="J376" s="414"/>
      <c r="K376" s="377"/>
      <c r="L376" s="406"/>
      <c r="M376" s="406"/>
      <c r="N376" s="406"/>
      <c r="O376" s="406"/>
      <c r="P376" s="406"/>
      <c r="Q376" s="406"/>
      <c r="R376" s="415"/>
      <c r="S376" s="406"/>
      <c r="T376" s="405"/>
      <c r="U376" s="416"/>
      <c r="V376" s="405"/>
      <c r="W376" s="417"/>
      <c r="X376" s="408"/>
      <c r="Y376" s="406"/>
      <c r="Z376" s="406"/>
      <c r="AA376" s="405"/>
      <c r="AB376" s="405"/>
      <c r="AC376" s="407"/>
      <c r="AD376" s="408"/>
      <c r="AE376" s="408"/>
      <c r="AF376" s="409"/>
      <c r="AG376" s="406"/>
      <c r="AH376" s="406"/>
      <c r="AI376" s="406"/>
      <c r="AJ376" s="410"/>
      <c r="AK376" s="281"/>
    </row>
    <row r="377" spans="1:37">
      <c r="A377" s="405"/>
      <c r="B377" s="406"/>
      <c r="C377" s="377"/>
      <c r="D377" s="377"/>
      <c r="E377" s="411"/>
      <c r="F377" s="411"/>
      <c r="G377" s="412"/>
      <c r="H377" s="412"/>
      <c r="I377" s="413"/>
      <c r="J377" s="414"/>
      <c r="K377" s="377"/>
      <c r="L377" s="406"/>
      <c r="M377" s="406"/>
      <c r="N377" s="406"/>
      <c r="O377" s="406"/>
      <c r="P377" s="406"/>
      <c r="Q377" s="406"/>
      <c r="R377" s="415"/>
      <c r="S377" s="406"/>
      <c r="T377" s="405"/>
      <c r="U377" s="416"/>
      <c r="V377" s="405"/>
      <c r="W377" s="417"/>
      <c r="X377" s="408"/>
      <c r="Y377" s="406"/>
      <c r="Z377" s="406"/>
      <c r="AA377" s="405"/>
      <c r="AB377" s="405"/>
      <c r="AC377" s="407"/>
      <c r="AD377" s="408"/>
      <c r="AE377" s="408"/>
      <c r="AF377" s="409"/>
      <c r="AG377" s="406"/>
      <c r="AH377" s="406"/>
      <c r="AI377" s="406"/>
      <c r="AJ377" s="410"/>
      <c r="AK377" s="281"/>
    </row>
    <row r="378" spans="1:37">
      <c r="A378" s="405"/>
      <c r="B378" s="406"/>
      <c r="C378" s="377"/>
      <c r="D378" s="377"/>
      <c r="E378" s="411"/>
      <c r="F378" s="411"/>
      <c r="G378" s="412"/>
      <c r="H378" s="412"/>
      <c r="I378" s="413"/>
      <c r="J378" s="414"/>
      <c r="K378" s="377"/>
      <c r="L378" s="406"/>
      <c r="M378" s="406"/>
      <c r="N378" s="406"/>
      <c r="O378" s="406"/>
      <c r="P378" s="406"/>
      <c r="Q378" s="406"/>
      <c r="R378" s="415"/>
      <c r="S378" s="406"/>
      <c r="T378" s="405"/>
      <c r="U378" s="416"/>
      <c r="V378" s="405"/>
      <c r="W378" s="417"/>
      <c r="X378" s="408"/>
      <c r="Y378" s="406"/>
      <c r="Z378" s="406"/>
      <c r="AA378" s="405"/>
      <c r="AB378" s="405"/>
      <c r="AC378" s="407"/>
      <c r="AD378" s="408"/>
      <c r="AE378" s="408"/>
      <c r="AF378" s="409"/>
      <c r="AG378" s="406"/>
      <c r="AH378" s="406"/>
      <c r="AI378" s="406"/>
      <c r="AJ378" s="410"/>
      <c r="AK378" s="281"/>
    </row>
    <row r="379" spans="1:37">
      <c r="A379" s="405"/>
      <c r="B379" s="406"/>
      <c r="C379" s="377"/>
      <c r="D379" s="377"/>
      <c r="E379" s="411"/>
      <c r="F379" s="411"/>
      <c r="G379" s="412"/>
      <c r="H379" s="412"/>
      <c r="I379" s="413"/>
      <c r="J379" s="414"/>
      <c r="K379" s="377"/>
      <c r="L379" s="406"/>
      <c r="M379" s="406"/>
      <c r="N379" s="406"/>
      <c r="O379" s="406"/>
      <c r="P379" s="406"/>
      <c r="Q379" s="406"/>
      <c r="R379" s="415"/>
      <c r="S379" s="406"/>
      <c r="T379" s="405"/>
      <c r="U379" s="416"/>
      <c r="V379" s="405"/>
      <c r="W379" s="417"/>
      <c r="X379" s="408"/>
      <c r="Y379" s="406"/>
      <c r="Z379" s="406"/>
      <c r="AA379" s="405"/>
      <c r="AB379" s="405"/>
      <c r="AC379" s="407"/>
      <c r="AD379" s="408"/>
      <c r="AE379" s="408"/>
      <c r="AF379" s="409"/>
      <c r="AG379" s="406"/>
      <c r="AH379" s="406"/>
      <c r="AI379" s="406"/>
      <c r="AJ379" s="410"/>
      <c r="AK379" s="281"/>
    </row>
    <row r="380" spans="1:37">
      <c r="A380" s="405"/>
      <c r="B380" s="406"/>
      <c r="C380" s="377"/>
      <c r="D380" s="377"/>
      <c r="E380" s="411"/>
      <c r="F380" s="411"/>
      <c r="G380" s="412"/>
      <c r="H380" s="412"/>
      <c r="I380" s="413"/>
      <c r="J380" s="414"/>
      <c r="K380" s="377"/>
      <c r="L380" s="406"/>
      <c r="M380" s="406"/>
      <c r="N380" s="406"/>
      <c r="O380" s="406"/>
      <c r="P380" s="406"/>
      <c r="Q380" s="406"/>
      <c r="R380" s="415"/>
      <c r="S380" s="406"/>
      <c r="T380" s="405"/>
      <c r="U380" s="416"/>
      <c r="V380" s="405"/>
      <c r="W380" s="417"/>
      <c r="X380" s="408"/>
      <c r="Y380" s="406"/>
      <c r="Z380" s="406"/>
      <c r="AA380" s="405"/>
      <c r="AB380" s="405"/>
      <c r="AC380" s="407"/>
      <c r="AD380" s="408"/>
      <c r="AE380" s="408"/>
      <c r="AF380" s="409"/>
      <c r="AG380" s="406"/>
      <c r="AH380" s="406"/>
      <c r="AI380" s="406"/>
      <c r="AJ380" s="410"/>
      <c r="AK380" s="281"/>
    </row>
    <row r="381" spans="1:37">
      <c r="A381" s="405"/>
      <c r="B381" s="406"/>
      <c r="C381" s="377"/>
      <c r="D381" s="377"/>
      <c r="E381" s="411"/>
      <c r="F381" s="411"/>
      <c r="G381" s="412"/>
      <c r="H381" s="412"/>
      <c r="I381" s="413"/>
      <c r="J381" s="414"/>
      <c r="K381" s="377"/>
      <c r="L381" s="406"/>
      <c r="M381" s="406"/>
      <c r="N381" s="406"/>
      <c r="O381" s="406"/>
      <c r="P381" s="406"/>
      <c r="Q381" s="406"/>
      <c r="R381" s="415"/>
      <c r="S381" s="406"/>
      <c r="T381" s="405"/>
      <c r="U381" s="416"/>
      <c r="V381" s="405"/>
      <c r="W381" s="417"/>
      <c r="X381" s="408"/>
      <c r="Y381" s="406"/>
      <c r="Z381" s="406"/>
      <c r="AA381" s="405"/>
      <c r="AB381" s="405"/>
      <c r="AC381" s="407"/>
      <c r="AD381" s="408"/>
      <c r="AE381" s="408"/>
      <c r="AF381" s="409"/>
      <c r="AG381" s="406"/>
      <c r="AH381" s="406"/>
      <c r="AI381" s="406"/>
      <c r="AJ381" s="410"/>
      <c r="AK381" s="281"/>
    </row>
    <row r="382" spans="1:37">
      <c r="A382" s="405"/>
      <c r="B382" s="406"/>
      <c r="C382" s="377"/>
      <c r="D382" s="377"/>
      <c r="E382" s="411"/>
      <c r="F382" s="411"/>
      <c r="G382" s="412"/>
      <c r="H382" s="412"/>
      <c r="I382" s="413"/>
      <c r="J382" s="414"/>
      <c r="K382" s="377"/>
      <c r="L382" s="406"/>
      <c r="M382" s="406"/>
      <c r="N382" s="406"/>
      <c r="O382" s="406"/>
      <c r="P382" s="406"/>
      <c r="Q382" s="406"/>
      <c r="R382" s="415"/>
      <c r="S382" s="406"/>
      <c r="T382" s="405"/>
      <c r="U382" s="416"/>
      <c r="V382" s="405"/>
      <c r="W382" s="417"/>
      <c r="X382" s="408"/>
      <c r="Y382" s="406"/>
      <c r="Z382" s="406"/>
      <c r="AA382" s="405"/>
      <c r="AB382" s="405"/>
      <c r="AC382" s="407"/>
      <c r="AD382" s="408"/>
      <c r="AE382" s="408"/>
      <c r="AF382" s="409"/>
      <c r="AG382" s="406"/>
      <c r="AH382" s="406"/>
      <c r="AI382" s="406"/>
      <c r="AJ382" s="410"/>
      <c r="AK382" s="281"/>
    </row>
    <row r="383" spans="1:37">
      <c r="A383" s="405"/>
      <c r="B383" s="406"/>
      <c r="C383" s="377"/>
      <c r="D383" s="377"/>
      <c r="E383" s="411"/>
      <c r="F383" s="411"/>
      <c r="G383" s="412"/>
      <c r="H383" s="412"/>
      <c r="I383" s="413"/>
      <c r="J383" s="414"/>
      <c r="K383" s="377"/>
      <c r="L383" s="406"/>
      <c r="M383" s="406"/>
      <c r="N383" s="406"/>
      <c r="O383" s="406"/>
      <c r="P383" s="406"/>
      <c r="Q383" s="406"/>
      <c r="R383" s="415"/>
      <c r="S383" s="406"/>
      <c r="T383" s="405"/>
      <c r="U383" s="416"/>
      <c r="V383" s="405"/>
      <c r="W383" s="417"/>
      <c r="X383" s="408"/>
      <c r="Y383" s="406"/>
      <c r="Z383" s="406"/>
      <c r="AA383" s="405"/>
      <c r="AB383" s="405"/>
      <c r="AC383" s="407"/>
      <c r="AD383" s="408"/>
      <c r="AE383" s="408"/>
      <c r="AF383" s="409"/>
      <c r="AG383" s="406"/>
      <c r="AH383" s="406"/>
      <c r="AI383" s="406"/>
      <c r="AJ383" s="410"/>
      <c r="AK383" s="281"/>
    </row>
    <row r="384" spans="1:37">
      <c r="A384" s="405"/>
      <c r="B384" s="406"/>
      <c r="C384" s="377"/>
      <c r="D384" s="377"/>
      <c r="E384" s="411"/>
      <c r="F384" s="411"/>
      <c r="G384" s="412"/>
      <c r="H384" s="412"/>
      <c r="I384" s="413"/>
      <c r="J384" s="414"/>
      <c r="K384" s="377"/>
      <c r="L384" s="406"/>
      <c r="M384" s="406"/>
      <c r="N384" s="406"/>
      <c r="O384" s="406"/>
      <c r="P384" s="406"/>
      <c r="Q384" s="406"/>
      <c r="R384" s="415"/>
      <c r="S384" s="406"/>
      <c r="T384" s="405"/>
      <c r="U384" s="416"/>
      <c r="V384" s="405"/>
      <c r="W384" s="417"/>
      <c r="X384" s="408"/>
      <c r="Y384" s="406"/>
      <c r="Z384" s="406"/>
      <c r="AA384" s="405"/>
      <c r="AB384" s="405"/>
      <c r="AC384" s="407"/>
      <c r="AD384" s="408"/>
      <c r="AE384" s="408"/>
      <c r="AF384" s="409"/>
      <c r="AG384" s="406"/>
      <c r="AH384" s="406"/>
      <c r="AI384" s="406"/>
      <c r="AJ384" s="410"/>
      <c r="AK384" s="281"/>
    </row>
    <row r="385" spans="1:37">
      <c r="A385" s="405"/>
      <c r="B385" s="406"/>
      <c r="C385" s="377"/>
      <c r="D385" s="377"/>
      <c r="E385" s="411"/>
      <c r="F385" s="411"/>
      <c r="G385" s="412"/>
      <c r="H385" s="412"/>
      <c r="I385" s="413"/>
      <c r="J385" s="414"/>
      <c r="K385" s="377"/>
      <c r="L385" s="406"/>
      <c r="M385" s="406"/>
      <c r="N385" s="406"/>
      <c r="O385" s="406"/>
      <c r="P385" s="406"/>
      <c r="Q385" s="406"/>
      <c r="R385" s="415"/>
      <c r="S385" s="406"/>
      <c r="T385" s="405"/>
      <c r="U385" s="416"/>
      <c r="V385" s="405"/>
      <c r="W385" s="417"/>
      <c r="X385" s="408"/>
      <c r="Y385" s="406"/>
      <c r="Z385" s="406"/>
      <c r="AA385" s="405"/>
      <c r="AB385" s="405"/>
      <c r="AC385" s="407"/>
      <c r="AD385" s="408"/>
      <c r="AE385" s="408"/>
      <c r="AF385" s="409"/>
      <c r="AG385" s="406"/>
      <c r="AH385" s="406"/>
      <c r="AI385" s="406"/>
      <c r="AJ385" s="410"/>
      <c r="AK385" s="281"/>
    </row>
    <row r="386" spans="1:37">
      <c r="A386" s="405"/>
      <c r="B386" s="406"/>
      <c r="C386" s="377"/>
      <c r="D386" s="377"/>
      <c r="E386" s="411"/>
      <c r="F386" s="411"/>
      <c r="G386" s="412"/>
      <c r="H386" s="412"/>
      <c r="I386" s="413"/>
      <c r="J386" s="414"/>
      <c r="K386" s="377"/>
      <c r="L386" s="406"/>
      <c r="M386" s="406"/>
      <c r="N386" s="406"/>
      <c r="O386" s="406"/>
      <c r="P386" s="406"/>
      <c r="Q386" s="406"/>
      <c r="R386" s="415"/>
      <c r="S386" s="406"/>
      <c r="T386" s="405"/>
      <c r="U386" s="416"/>
      <c r="V386" s="405"/>
      <c r="W386" s="417"/>
      <c r="X386" s="408"/>
      <c r="Y386" s="406"/>
      <c r="Z386" s="406"/>
      <c r="AA386" s="405"/>
      <c r="AB386" s="405"/>
      <c r="AC386" s="407"/>
      <c r="AD386" s="408"/>
      <c r="AE386" s="408"/>
      <c r="AF386" s="409"/>
      <c r="AG386" s="406"/>
      <c r="AH386" s="406"/>
      <c r="AI386" s="406"/>
      <c r="AJ386" s="410"/>
      <c r="AK386" s="281"/>
    </row>
    <row r="387" spans="1:37">
      <c r="A387" s="405"/>
      <c r="B387" s="406"/>
      <c r="C387" s="377"/>
      <c r="D387" s="377"/>
      <c r="E387" s="411"/>
      <c r="F387" s="411"/>
      <c r="G387" s="412"/>
      <c r="H387" s="412"/>
      <c r="I387" s="413"/>
      <c r="J387" s="414"/>
      <c r="K387" s="377"/>
      <c r="L387" s="406"/>
      <c r="M387" s="406"/>
      <c r="N387" s="406"/>
      <c r="O387" s="406"/>
      <c r="P387" s="406"/>
      <c r="Q387" s="406"/>
      <c r="R387" s="415"/>
      <c r="S387" s="406"/>
      <c r="T387" s="405"/>
      <c r="U387" s="416"/>
      <c r="V387" s="405"/>
      <c r="W387" s="417"/>
      <c r="X387" s="408"/>
      <c r="Y387" s="406"/>
      <c r="Z387" s="406"/>
      <c r="AA387" s="405"/>
      <c r="AB387" s="405"/>
      <c r="AC387" s="407"/>
      <c r="AD387" s="408"/>
      <c r="AE387" s="408"/>
      <c r="AF387" s="409"/>
      <c r="AG387" s="406"/>
      <c r="AH387" s="406"/>
      <c r="AI387" s="406"/>
      <c r="AJ387" s="410"/>
      <c r="AK387" s="281"/>
    </row>
    <row r="388" spans="1:37">
      <c r="A388" s="405"/>
      <c r="B388" s="406"/>
      <c r="C388" s="377"/>
      <c r="D388" s="377"/>
      <c r="E388" s="411"/>
      <c r="F388" s="411"/>
      <c r="G388" s="412"/>
      <c r="H388" s="412"/>
      <c r="I388" s="413"/>
      <c r="J388" s="414"/>
      <c r="K388" s="377"/>
      <c r="L388" s="406"/>
      <c r="M388" s="406"/>
      <c r="N388" s="406"/>
      <c r="O388" s="406"/>
      <c r="P388" s="406"/>
      <c r="Q388" s="406"/>
      <c r="R388" s="415"/>
      <c r="S388" s="406"/>
      <c r="T388" s="405"/>
      <c r="U388" s="416"/>
      <c r="V388" s="405"/>
      <c r="W388" s="417"/>
      <c r="X388" s="408"/>
      <c r="Y388" s="406"/>
      <c r="Z388" s="406"/>
      <c r="AA388" s="405"/>
      <c r="AB388" s="405"/>
      <c r="AC388" s="407"/>
      <c r="AD388" s="408"/>
      <c r="AE388" s="408"/>
      <c r="AF388" s="409"/>
      <c r="AG388" s="406"/>
      <c r="AH388" s="406"/>
      <c r="AI388" s="406"/>
      <c r="AJ388" s="410"/>
      <c r="AK388" s="281"/>
    </row>
    <row r="389" spans="1:37">
      <c r="A389" s="405"/>
      <c r="B389" s="406"/>
      <c r="C389" s="377"/>
      <c r="D389" s="377"/>
      <c r="E389" s="411"/>
      <c r="F389" s="411"/>
      <c r="G389" s="412"/>
      <c r="H389" s="412"/>
      <c r="I389" s="413"/>
      <c r="J389" s="414"/>
      <c r="K389" s="377"/>
      <c r="L389" s="406"/>
      <c r="M389" s="406"/>
      <c r="N389" s="406"/>
      <c r="O389" s="406"/>
      <c r="P389" s="406"/>
      <c r="Q389" s="406"/>
      <c r="R389" s="415"/>
      <c r="S389" s="406"/>
      <c r="T389" s="405"/>
      <c r="U389" s="416"/>
      <c r="V389" s="405"/>
      <c r="W389" s="417"/>
      <c r="X389" s="408"/>
      <c r="Y389" s="406"/>
      <c r="Z389" s="406"/>
      <c r="AA389" s="405"/>
      <c r="AB389" s="405"/>
      <c r="AC389" s="407"/>
      <c r="AD389" s="408"/>
      <c r="AE389" s="408"/>
      <c r="AF389" s="409"/>
      <c r="AG389" s="406"/>
      <c r="AH389" s="406"/>
      <c r="AI389" s="406"/>
      <c r="AJ389" s="410"/>
      <c r="AK389" s="281"/>
    </row>
    <row r="390" spans="1:37">
      <c r="A390" s="405"/>
      <c r="B390" s="406"/>
      <c r="C390" s="377"/>
      <c r="D390" s="377"/>
      <c r="E390" s="411"/>
      <c r="F390" s="411"/>
      <c r="G390" s="412"/>
      <c r="H390" s="412"/>
      <c r="I390" s="413"/>
      <c r="J390" s="414"/>
      <c r="K390" s="377"/>
      <c r="L390" s="406"/>
      <c r="M390" s="406"/>
      <c r="N390" s="406"/>
      <c r="O390" s="406"/>
      <c r="P390" s="406"/>
      <c r="Q390" s="406"/>
      <c r="R390" s="415"/>
      <c r="S390" s="406"/>
      <c r="T390" s="405"/>
      <c r="U390" s="416"/>
      <c r="V390" s="405"/>
      <c r="W390" s="417"/>
      <c r="X390" s="408"/>
      <c r="Y390" s="406"/>
      <c r="Z390" s="406"/>
      <c r="AA390" s="405"/>
      <c r="AB390" s="405"/>
      <c r="AC390" s="407"/>
      <c r="AD390" s="408"/>
      <c r="AE390" s="408"/>
      <c r="AF390" s="409"/>
      <c r="AG390" s="406"/>
      <c r="AH390" s="406"/>
      <c r="AI390" s="406"/>
      <c r="AJ390" s="410"/>
      <c r="AK390" s="281"/>
    </row>
    <row r="391" spans="1:37">
      <c r="A391" s="405"/>
      <c r="B391" s="406"/>
      <c r="C391" s="377"/>
      <c r="D391" s="377"/>
      <c r="E391" s="411"/>
      <c r="F391" s="411"/>
      <c r="G391" s="412"/>
      <c r="H391" s="412"/>
      <c r="I391" s="413"/>
      <c r="J391" s="414"/>
      <c r="K391" s="377"/>
      <c r="L391" s="406"/>
      <c r="M391" s="406"/>
      <c r="N391" s="406"/>
      <c r="O391" s="406"/>
      <c r="P391" s="406"/>
      <c r="Q391" s="406"/>
      <c r="R391" s="415"/>
      <c r="S391" s="406"/>
      <c r="T391" s="405"/>
      <c r="U391" s="416"/>
      <c r="V391" s="405"/>
      <c r="W391" s="417"/>
      <c r="X391" s="408"/>
      <c r="Y391" s="406"/>
      <c r="Z391" s="406"/>
      <c r="AA391" s="405"/>
      <c r="AB391" s="405"/>
      <c r="AC391" s="407"/>
      <c r="AD391" s="408"/>
      <c r="AE391" s="408"/>
      <c r="AF391" s="409"/>
      <c r="AG391" s="406"/>
      <c r="AH391" s="406"/>
      <c r="AI391" s="406"/>
      <c r="AJ391" s="410"/>
      <c r="AK391" s="281"/>
    </row>
    <row r="392" spans="1:37">
      <c r="A392" s="405"/>
      <c r="B392" s="406"/>
      <c r="C392" s="377"/>
      <c r="D392" s="377"/>
      <c r="E392" s="411"/>
      <c r="F392" s="411"/>
      <c r="G392" s="412"/>
      <c r="H392" s="412"/>
      <c r="I392" s="413"/>
      <c r="J392" s="414"/>
      <c r="K392" s="377"/>
      <c r="L392" s="406"/>
      <c r="M392" s="406"/>
      <c r="N392" s="406"/>
      <c r="O392" s="406"/>
      <c r="P392" s="406"/>
      <c r="Q392" s="406"/>
      <c r="R392" s="415"/>
      <c r="S392" s="406"/>
      <c r="T392" s="405"/>
      <c r="U392" s="416"/>
      <c r="V392" s="405"/>
      <c r="W392" s="417"/>
      <c r="X392" s="408"/>
      <c r="Y392" s="406"/>
      <c r="Z392" s="406"/>
      <c r="AA392" s="405"/>
      <c r="AB392" s="405"/>
      <c r="AC392" s="407"/>
      <c r="AD392" s="408"/>
      <c r="AE392" s="408"/>
      <c r="AF392" s="409"/>
      <c r="AG392" s="406"/>
      <c r="AH392" s="406"/>
      <c r="AI392" s="406"/>
      <c r="AJ392" s="410"/>
      <c r="AK392" s="281"/>
    </row>
    <row r="393" spans="1:37">
      <c r="A393" s="405"/>
      <c r="B393" s="406"/>
      <c r="C393" s="377"/>
      <c r="D393" s="377"/>
      <c r="E393" s="411"/>
      <c r="F393" s="411"/>
      <c r="G393" s="412"/>
      <c r="H393" s="412"/>
      <c r="I393" s="413"/>
      <c r="J393" s="414"/>
      <c r="K393" s="377"/>
      <c r="L393" s="406"/>
      <c r="M393" s="406"/>
      <c r="N393" s="406"/>
      <c r="O393" s="406"/>
      <c r="P393" s="406"/>
      <c r="Q393" s="406"/>
      <c r="R393" s="415"/>
      <c r="S393" s="406"/>
      <c r="T393" s="405"/>
      <c r="U393" s="416"/>
      <c r="V393" s="405"/>
      <c r="W393" s="417"/>
      <c r="X393" s="408"/>
      <c r="Y393" s="406"/>
      <c r="Z393" s="406"/>
      <c r="AA393" s="405"/>
      <c r="AB393" s="405"/>
      <c r="AC393" s="407"/>
      <c r="AD393" s="408"/>
      <c r="AE393" s="408"/>
      <c r="AF393" s="409"/>
      <c r="AG393" s="406"/>
      <c r="AH393" s="406"/>
      <c r="AI393" s="406"/>
      <c r="AJ393" s="410"/>
      <c r="AK393" s="281"/>
    </row>
    <row r="394" spans="1:37">
      <c r="A394" s="405"/>
      <c r="B394" s="406"/>
      <c r="C394" s="377"/>
      <c r="D394" s="377"/>
      <c r="E394" s="411"/>
      <c r="F394" s="411"/>
      <c r="G394" s="412"/>
      <c r="H394" s="412"/>
      <c r="I394" s="413"/>
      <c r="J394" s="414"/>
      <c r="K394" s="377"/>
      <c r="L394" s="406"/>
      <c r="M394" s="406"/>
      <c r="N394" s="406"/>
      <c r="O394" s="406"/>
      <c r="P394" s="406"/>
      <c r="Q394" s="406"/>
      <c r="R394" s="415"/>
      <c r="S394" s="406"/>
      <c r="T394" s="405"/>
      <c r="U394" s="416"/>
      <c r="V394" s="405"/>
      <c r="W394" s="417"/>
      <c r="X394" s="408"/>
      <c r="Y394" s="406"/>
      <c r="Z394" s="406"/>
      <c r="AA394" s="405"/>
      <c r="AB394" s="405"/>
      <c r="AC394" s="407"/>
      <c r="AD394" s="408"/>
      <c r="AE394" s="408"/>
      <c r="AF394" s="409"/>
      <c r="AG394" s="406"/>
      <c r="AH394" s="406"/>
      <c r="AI394" s="406"/>
      <c r="AJ394" s="410"/>
      <c r="AK394" s="281"/>
    </row>
    <row r="395" spans="1:37">
      <c r="A395" s="405"/>
      <c r="B395" s="406"/>
      <c r="C395" s="377"/>
      <c r="D395" s="377"/>
      <c r="E395" s="411"/>
      <c r="F395" s="411"/>
      <c r="G395" s="412"/>
      <c r="H395" s="412"/>
      <c r="I395" s="413"/>
      <c r="J395" s="414"/>
      <c r="K395" s="377"/>
      <c r="L395" s="406"/>
      <c r="M395" s="406"/>
      <c r="N395" s="406"/>
      <c r="O395" s="406"/>
      <c r="P395" s="406"/>
      <c r="Q395" s="406"/>
      <c r="R395" s="415"/>
      <c r="S395" s="406"/>
      <c r="T395" s="405"/>
      <c r="U395" s="416"/>
      <c r="V395" s="405"/>
      <c r="W395" s="417"/>
      <c r="X395" s="408"/>
      <c r="Y395" s="406"/>
      <c r="Z395" s="406"/>
      <c r="AA395" s="405"/>
      <c r="AB395" s="405"/>
      <c r="AC395" s="407"/>
      <c r="AD395" s="408"/>
      <c r="AE395" s="408"/>
      <c r="AF395" s="409"/>
      <c r="AG395" s="406"/>
      <c r="AH395" s="406"/>
      <c r="AI395" s="406"/>
      <c r="AJ395" s="410"/>
      <c r="AK395" s="281"/>
    </row>
    <row r="396" spans="1:37">
      <c r="A396" s="405"/>
      <c r="B396" s="406"/>
      <c r="C396" s="377"/>
      <c r="D396" s="377"/>
      <c r="E396" s="411"/>
      <c r="F396" s="411"/>
      <c r="G396" s="412"/>
      <c r="H396" s="412"/>
      <c r="I396" s="413"/>
      <c r="J396" s="414"/>
      <c r="K396" s="377"/>
      <c r="L396" s="406"/>
      <c r="M396" s="406"/>
      <c r="N396" s="406"/>
      <c r="O396" s="406"/>
      <c r="P396" s="406"/>
      <c r="Q396" s="406"/>
      <c r="R396" s="415"/>
      <c r="S396" s="406"/>
      <c r="T396" s="405"/>
      <c r="U396" s="416"/>
      <c r="V396" s="405"/>
      <c r="W396" s="417"/>
      <c r="X396" s="408"/>
      <c r="Y396" s="406"/>
      <c r="Z396" s="406"/>
      <c r="AA396" s="405"/>
      <c r="AB396" s="405"/>
      <c r="AC396" s="407"/>
      <c r="AD396" s="408"/>
      <c r="AE396" s="408"/>
      <c r="AF396" s="409"/>
      <c r="AG396" s="406"/>
      <c r="AH396" s="406"/>
      <c r="AI396" s="406"/>
      <c r="AJ396" s="410"/>
      <c r="AK396" s="281"/>
    </row>
    <row r="397" spans="1:37">
      <c r="A397" s="405"/>
      <c r="B397" s="406"/>
      <c r="C397" s="377"/>
      <c r="D397" s="377"/>
      <c r="E397" s="411"/>
      <c r="F397" s="411"/>
      <c r="G397" s="412"/>
      <c r="H397" s="412"/>
      <c r="I397" s="413"/>
      <c r="J397" s="414"/>
      <c r="K397" s="377"/>
      <c r="L397" s="406"/>
      <c r="M397" s="406"/>
      <c r="N397" s="406"/>
      <c r="O397" s="406"/>
      <c r="P397" s="406"/>
      <c r="Q397" s="406"/>
      <c r="R397" s="415"/>
      <c r="S397" s="406"/>
      <c r="T397" s="405"/>
      <c r="U397" s="416"/>
      <c r="V397" s="405"/>
      <c r="W397" s="417"/>
      <c r="X397" s="408"/>
      <c r="Y397" s="406"/>
      <c r="Z397" s="406"/>
      <c r="AA397" s="405"/>
      <c r="AB397" s="405"/>
      <c r="AC397" s="407"/>
      <c r="AD397" s="408"/>
      <c r="AE397" s="408"/>
      <c r="AF397" s="409"/>
      <c r="AG397" s="406"/>
      <c r="AH397" s="406"/>
      <c r="AI397" s="406"/>
      <c r="AJ397" s="410"/>
      <c r="AK397" s="281"/>
    </row>
    <row r="398" spans="1:37">
      <c r="A398" s="405"/>
      <c r="B398" s="406"/>
      <c r="C398" s="377"/>
      <c r="D398" s="377"/>
      <c r="E398" s="411"/>
      <c r="F398" s="411"/>
      <c r="G398" s="412"/>
      <c r="H398" s="412"/>
      <c r="I398" s="413"/>
      <c r="J398" s="414"/>
      <c r="K398" s="377"/>
      <c r="L398" s="406"/>
      <c r="M398" s="406"/>
      <c r="N398" s="406"/>
      <c r="O398" s="406"/>
      <c r="P398" s="406"/>
      <c r="Q398" s="406"/>
      <c r="R398" s="415"/>
      <c r="S398" s="406"/>
      <c r="T398" s="405"/>
      <c r="U398" s="416"/>
      <c r="V398" s="405"/>
      <c r="W398" s="417"/>
      <c r="X398" s="408"/>
      <c r="Y398" s="406"/>
      <c r="Z398" s="406"/>
      <c r="AA398" s="405"/>
      <c r="AB398" s="405"/>
      <c r="AC398" s="407"/>
      <c r="AD398" s="408"/>
      <c r="AE398" s="408"/>
      <c r="AF398" s="409"/>
      <c r="AG398" s="406"/>
      <c r="AH398" s="406"/>
      <c r="AI398" s="406"/>
      <c r="AJ398" s="410"/>
      <c r="AK398" s="281"/>
    </row>
    <row r="399" spans="1:37">
      <c r="A399" s="405"/>
      <c r="B399" s="406"/>
      <c r="C399" s="377"/>
      <c r="D399" s="377"/>
      <c r="E399" s="411"/>
      <c r="F399" s="411"/>
      <c r="G399" s="412"/>
      <c r="H399" s="412"/>
      <c r="I399" s="413"/>
      <c r="J399" s="414"/>
      <c r="K399" s="377"/>
      <c r="L399" s="406"/>
      <c r="M399" s="406"/>
      <c r="N399" s="406"/>
      <c r="O399" s="406"/>
      <c r="P399" s="406"/>
      <c r="Q399" s="406"/>
      <c r="R399" s="415"/>
      <c r="S399" s="406"/>
      <c r="T399" s="405"/>
      <c r="U399" s="416"/>
      <c r="V399" s="405"/>
      <c r="W399" s="417"/>
      <c r="X399" s="408"/>
      <c r="Y399" s="406"/>
      <c r="Z399" s="406"/>
      <c r="AA399" s="405"/>
      <c r="AB399" s="405"/>
      <c r="AC399" s="407"/>
      <c r="AD399" s="408"/>
      <c r="AE399" s="408"/>
      <c r="AF399" s="409"/>
      <c r="AG399" s="406"/>
      <c r="AH399" s="406"/>
      <c r="AI399" s="406"/>
      <c r="AJ399" s="410"/>
      <c r="AK399" s="281"/>
    </row>
    <row r="400" spans="1:37">
      <c r="A400" s="405"/>
      <c r="B400" s="406"/>
      <c r="C400" s="377"/>
      <c r="D400" s="377"/>
      <c r="E400" s="411"/>
      <c r="F400" s="411"/>
      <c r="G400" s="412"/>
      <c r="H400" s="412"/>
      <c r="I400" s="413"/>
      <c r="J400" s="414"/>
      <c r="K400" s="377"/>
      <c r="L400" s="406"/>
      <c r="M400" s="406"/>
      <c r="N400" s="406"/>
      <c r="O400" s="406"/>
      <c r="P400" s="406"/>
      <c r="Q400" s="406"/>
      <c r="R400" s="415"/>
      <c r="S400" s="406"/>
      <c r="T400" s="405"/>
      <c r="U400" s="416"/>
      <c r="V400" s="405"/>
      <c r="W400" s="417"/>
      <c r="X400" s="408"/>
      <c r="Y400" s="406"/>
      <c r="Z400" s="406"/>
      <c r="AA400" s="405"/>
      <c r="AB400" s="405"/>
      <c r="AC400" s="407"/>
      <c r="AD400" s="408"/>
      <c r="AE400" s="408"/>
      <c r="AF400" s="409"/>
      <c r="AG400" s="406"/>
      <c r="AH400" s="406"/>
      <c r="AI400" s="406"/>
      <c r="AJ400" s="410"/>
      <c r="AK400" s="281"/>
    </row>
  </sheetData>
  <mergeCells count="1">
    <mergeCell ref="C2:I2"/>
  </mergeCells>
  <dataValidations count="1">
    <dataValidation type="list" allowBlank="1" showInputMessage="1" showErrorMessage="1" sqref="Q9:R9 Q80:R106 I121:J134 I148:J153 I198:J201 I194:J196 Q1 I155:J192 I203:J1048576 I136:J144 Q3 R4 AC6 R181:S183 T9 R107:S109 Y6 R161:S163 Q164:R167 R168:S179 Q180:R180 Q184:R1048576 Q110:R160 I80:J119 X80:X1048576 AD80:AF1048576 AB80:AB1048576 U80:U1048576">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115" zoomScaleNormal="115" workbookViewId="0">
      <selection activeCell="G8" sqref="G8"/>
    </sheetView>
  </sheetViews>
  <sheetFormatPr defaultRowHeight="12.75"/>
  <cols>
    <col min="1" max="1" width="16.28515625" customWidth="1"/>
    <col min="2" max="2" width="27.85546875" customWidth="1"/>
    <col min="3" max="3" width="24.140625" customWidth="1"/>
    <col min="4" max="4" width="26.5703125" customWidth="1"/>
    <col min="5" max="6" width="29.140625" customWidth="1"/>
    <col min="7" max="7" width="24" customWidth="1"/>
    <col min="8" max="8" width="28.5703125" customWidth="1"/>
    <col min="9" max="9" width="25" customWidth="1"/>
  </cols>
  <sheetData>
    <row r="1" spans="1:9" s="19" customFormat="1" ht="18.75">
      <c r="A1" s="17" t="s">
        <v>510</v>
      </c>
      <c r="B1" s="18"/>
      <c r="C1" s="18"/>
      <c r="D1" s="18"/>
      <c r="E1" s="18"/>
      <c r="F1" s="18"/>
    </row>
    <row r="3" spans="1:9" s="26" customFormat="1" ht="15.75">
      <c r="A3" s="27" t="s">
        <v>286</v>
      </c>
      <c r="B3" s="60" t="s">
        <v>511</v>
      </c>
      <c r="C3" s="61" t="s">
        <v>512</v>
      </c>
      <c r="D3" s="61" t="s">
        <v>513</v>
      </c>
      <c r="E3" s="60" t="s">
        <v>514</v>
      </c>
      <c r="F3" s="60" t="s">
        <v>515</v>
      </c>
      <c r="G3" s="61" t="s">
        <v>516</v>
      </c>
      <c r="H3" s="61" t="s">
        <v>517</v>
      </c>
      <c r="I3" s="61" t="s">
        <v>518</v>
      </c>
    </row>
    <row r="4" spans="1:9" ht="31.5">
      <c r="A4" s="138" t="s">
        <v>519</v>
      </c>
      <c r="B4" s="196" t="s">
        <v>520</v>
      </c>
      <c r="C4" s="196" t="s">
        <v>521</v>
      </c>
      <c r="D4" s="196" t="s">
        <v>522</v>
      </c>
      <c r="E4" s="197" t="s">
        <v>523</v>
      </c>
      <c r="F4" s="197" t="s">
        <v>523</v>
      </c>
      <c r="G4" s="197" t="s">
        <v>524</v>
      </c>
      <c r="H4" s="197" t="s">
        <v>525</v>
      </c>
      <c r="I4" s="197" t="s">
        <v>526</v>
      </c>
    </row>
    <row r="5" spans="1:9" ht="255">
      <c r="A5" s="139" t="s">
        <v>527</v>
      </c>
      <c r="B5" s="140" t="s">
        <v>528</v>
      </c>
      <c r="C5" s="140" t="s">
        <v>529</v>
      </c>
      <c r="D5" s="140" t="s">
        <v>530</v>
      </c>
      <c r="E5" s="140" t="s">
        <v>531</v>
      </c>
      <c r="F5" s="140" t="s">
        <v>2136</v>
      </c>
      <c r="G5" s="140" t="s">
        <v>532</v>
      </c>
      <c r="H5" s="140" t="s">
        <v>533</v>
      </c>
      <c r="I5" s="140" t="s">
        <v>534</v>
      </c>
    </row>
    <row r="6" spans="1:9" ht="45">
      <c r="A6" s="139" t="s">
        <v>535</v>
      </c>
      <c r="B6" s="140" t="s">
        <v>536</v>
      </c>
      <c r="C6" s="140" t="s">
        <v>536</v>
      </c>
      <c r="D6" s="140" t="s">
        <v>537</v>
      </c>
      <c r="E6" s="140" t="s">
        <v>537</v>
      </c>
      <c r="F6" s="140" t="s">
        <v>537</v>
      </c>
      <c r="G6" s="140" t="s">
        <v>537</v>
      </c>
      <c r="H6" s="140" t="s">
        <v>537</v>
      </c>
      <c r="I6" s="140" t="s">
        <v>537</v>
      </c>
    </row>
    <row r="7" spans="1:9" ht="45">
      <c r="A7" s="139" t="s">
        <v>538</v>
      </c>
      <c r="B7" s="140" t="s">
        <v>539</v>
      </c>
      <c r="C7" s="140" t="s">
        <v>540</v>
      </c>
      <c r="D7" s="140" t="s">
        <v>540</v>
      </c>
      <c r="E7" s="140" t="s">
        <v>540</v>
      </c>
      <c r="F7" s="140" t="s">
        <v>540</v>
      </c>
      <c r="G7" s="140" t="s">
        <v>540</v>
      </c>
      <c r="H7" s="140" t="s">
        <v>540</v>
      </c>
      <c r="I7" s="140" t="s">
        <v>540</v>
      </c>
    </row>
    <row r="8" spans="1:9" ht="255">
      <c r="A8" s="139" t="s">
        <v>541</v>
      </c>
      <c r="B8" s="140" t="s">
        <v>542</v>
      </c>
      <c r="C8" s="140" t="s">
        <v>543</v>
      </c>
      <c r="D8" s="140" t="s">
        <v>543</v>
      </c>
      <c r="E8" s="140" t="s">
        <v>543</v>
      </c>
      <c r="F8" s="140" t="s">
        <v>544</v>
      </c>
      <c r="G8" s="140" t="s">
        <v>544</v>
      </c>
      <c r="H8" s="140" t="s">
        <v>544</v>
      </c>
      <c r="I8" s="140" t="s">
        <v>544</v>
      </c>
    </row>
    <row r="10" spans="1:9">
      <c r="B10" s="141"/>
      <c r="C10" s="137"/>
      <c r="D10" s="137"/>
      <c r="E10" s="137"/>
      <c r="F10" s="137"/>
      <c r="G10" s="137"/>
      <c r="H10" s="142"/>
      <c r="I10" s="142"/>
    </row>
    <row r="11" spans="1:9">
      <c r="B11" s="141"/>
      <c r="C11" s="137"/>
      <c r="D11" s="137"/>
      <c r="E11" s="137"/>
      <c r="F11" s="137"/>
      <c r="G11" s="137"/>
      <c r="H11" s="142"/>
      <c r="I11" s="142"/>
    </row>
    <row r="12" spans="1:9">
      <c r="B12" s="141"/>
      <c r="C12" s="137"/>
      <c r="D12" s="137"/>
      <c r="E12" s="137"/>
      <c r="F12" s="137"/>
      <c r="G12" s="137"/>
      <c r="H12" s="142"/>
      <c r="I12" s="142"/>
    </row>
    <row r="13" spans="1:9">
      <c r="B13" s="141"/>
      <c r="C13" s="137"/>
      <c r="D13" s="137"/>
      <c r="E13" s="137"/>
      <c r="F13" s="137"/>
      <c r="G13" s="137"/>
      <c r="H13" s="142"/>
      <c r="I13" s="142"/>
    </row>
    <row r="14" spans="1:9">
      <c r="B14" s="141"/>
      <c r="C14" s="142"/>
      <c r="D14" s="137"/>
      <c r="E14" s="137"/>
      <c r="F14" s="137"/>
      <c r="G14" s="137"/>
      <c r="H14" s="137"/>
      <c r="I14" s="142"/>
    </row>
    <row r="15" spans="1:9">
      <c r="B15" s="141"/>
      <c r="C15" s="142"/>
      <c r="D15" s="137"/>
      <c r="E15" s="137"/>
      <c r="F15" s="137"/>
      <c r="G15" s="137"/>
      <c r="I15" s="142"/>
    </row>
    <row r="16" spans="1:9">
      <c r="B16" s="141"/>
      <c r="D16" s="137"/>
      <c r="E16" s="137"/>
      <c r="F16" s="137"/>
      <c r="G16" s="137"/>
      <c r="I16" s="142"/>
    </row>
    <row r="17" spans="4:9">
      <c r="D17" s="137"/>
      <c r="E17" s="137"/>
      <c r="F17" s="137"/>
      <c r="I17" s="142"/>
    </row>
    <row r="18" spans="4:9">
      <c r="D18" s="137"/>
      <c r="E18" s="137"/>
      <c r="F18" s="137"/>
      <c r="I18" s="142"/>
    </row>
    <row r="19" spans="4:9">
      <c r="D19" s="137"/>
      <c r="E19" s="137"/>
      <c r="F19" s="137"/>
      <c r="I19" s="142"/>
    </row>
    <row r="20" spans="4:9">
      <c r="I20" s="142"/>
    </row>
    <row r="21" spans="4:9">
      <c r="I21" s="142"/>
    </row>
    <row r="22" spans="4:9">
      <c r="I22" s="142"/>
    </row>
    <row r="23" spans="4:9">
      <c r="I23" s="142"/>
    </row>
  </sheetData>
  <phoneticPr fontId="37"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J60"/>
  <sheetViews>
    <sheetView zoomScale="85" zoomScaleNormal="85" workbookViewId="0">
      <selection activeCell="F8" sqref="F8"/>
    </sheetView>
  </sheetViews>
  <sheetFormatPr defaultRowHeight="12.75" outlineLevelRow="2"/>
  <cols>
    <col min="2" max="2" width="5" customWidth="1"/>
    <col min="3" max="3" width="16.42578125" bestFit="1" customWidth="1"/>
    <col min="4" max="4" width="24.7109375" customWidth="1"/>
    <col min="5" max="5" width="16.85546875" customWidth="1"/>
    <col min="6" max="6" width="34.7109375" style="169" customWidth="1"/>
    <col min="7" max="7" width="6.5703125" customWidth="1"/>
    <col min="8" max="8" width="20.5703125" customWidth="1"/>
    <col min="9" max="9" width="14.42578125" customWidth="1"/>
    <col min="10" max="10" width="14.5703125" customWidth="1"/>
    <col min="11" max="11" width="17.42578125" customWidth="1"/>
    <col min="12" max="12" width="18" customWidth="1"/>
    <col min="13" max="13" width="19" customWidth="1"/>
    <col min="14" max="14" width="14.5703125" customWidth="1"/>
    <col min="16" max="16" width="22" customWidth="1"/>
    <col min="17" max="17" width="16" customWidth="1"/>
    <col min="19" max="19" width="13.5703125" bestFit="1" customWidth="1"/>
    <col min="20" max="20" width="12.7109375" bestFit="1" customWidth="1"/>
  </cols>
  <sheetData>
    <row r="1" spans="1:920" s="83" customFormat="1" ht="18.75">
      <c r="A1" s="218" t="s">
        <v>127</v>
      </c>
      <c r="B1" s="218"/>
      <c r="C1" s="218"/>
      <c r="D1" s="218"/>
      <c r="E1" s="219"/>
      <c r="F1" s="219"/>
      <c r="G1" s="219"/>
      <c r="H1" s="219"/>
      <c r="I1" s="219"/>
      <c r="J1" s="219"/>
      <c r="K1" s="219"/>
      <c r="L1" s="219"/>
      <c r="M1" s="219"/>
      <c r="N1" s="219"/>
      <c r="O1" s="219"/>
      <c r="P1" s="219"/>
      <c r="Q1" s="219"/>
      <c r="R1" s="217"/>
      <c r="S1" s="219"/>
      <c r="T1" s="218"/>
    </row>
    <row r="2" spans="1:920" s="84" customFormat="1" ht="15">
      <c r="A2" s="302"/>
      <c r="B2" s="303"/>
      <c r="C2" s="303"/>
      <c r="D2" s="303"/>
      <c r="E2" s="462" t="s">
        <v>128</v>
      </c>
      <c r="F2" s="460"/>
      <c r="G2" s="460"/>
      <c r="H2" s="460"/>
      <c r="I2" s="460"/>
      <c r="J2" s="340"/>
      <c r="K2" s="340" t="s">
        <v>129</v>
      </c>
      <c r="L2" s="341"/>
      <c r="M2" s="341"/>
      <c r="N2" s="341"/>
      <c r="O2" s="341"/>
      <c r="P2" s="341"/>
      <c r="Q2" s="341"/>
      <c r="R2" s="341"/>
      <c r="S2" s="341"/>
      <c r="T2" s="34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Q2" s="281"/>
      <c r="FR2" s="281"/>
      <c r="FS2" s="281"/>
      <c r="FT2" s="281"/>
      <c r="FU2" s="281"/>
      <c r="FV2" s="281"/>
      <c r="FW2" s="281"/>
      <c r="FX2" s="281"/>
      <c r="FY2" s="281"/>
      <c r="FZ2" s="281"/>
      <c r="GA2" s="281"/>
      <c r="GB2" s="281"/>
      <c r="GC2" s="281"/>
      <c r="GD2" s="281"/>
      <c r="GE2" s="281"/>
      <c r="GF2" s="281"/>
      <c r="GG2" s="281"/>
      <c r="GH2" s="281"/>
      <c r="GI2" s="281"/>
      <c r="GJ2" s="281"/>
      <c r="GK2" s="281"/>
      <c r="GL2" s="281"/>
      <c r="GM2" s="281"/>
      <c r="GN2" s="281"/>
      <c r="GO2" s="281"/>
      <c r="GP2" s="281"/>
      <c r="GQ2" s="281"/>
      <c r="GR2" s="281"/>
      <c r="GS2" s="281"/>
      <c r="GT2" s="281"/>
      <c r="GU2" s="281"/>
      <c r="GV2" s="281"/>
      <c r="GW2" s="281"/>
      <c r="GX2" s="281"/>
      <c r="GY2" s="281"/>
      <c r="GZ2" s="281"/>
      <c r="HA2" s="281"/>
      <c r="HB2" s="281"/>
      <c r="HC2" s="281"/>
      <c r="HD2" s="281"/>
      <c r="HE2" s="281"/>
      <c r="HF2" s="281"/>
      <c r="HG2" s="281"/>
      <c r="HH2" s="281"/>
      <c r="HI2" s="281"/>
      <c r="HJ2" s="281"/>
      <c r="HK2" s="281"/>
      <c r="HL2" s="281"/>
      <c r="HM2" s="281"/>
      <c r="HN2" s="281"/>
      <c r="HO2" s="281"/>
      <c r="HP2" s="281"/>
      <c r="HQ2" s="281"/>
      <c r="HR2" s="281"/>
      <c r="HS2" s="281"/>
      <c r="HT2" s="281"/>
      <c r="HU2" s="281"/>
      <c r="HV2" s="281"/>
      <c r="HW2" s="281"/>
      <c r="HX2" s="281"/>
      <c r="HY2" s="281"/>
      <c r="HZ2" s="281"/>
      <c r="IA2" s="281"/>
      <c r="IB2" s="281"/>
      <c r="IC2" s="281"/>
      <c r="ID2" s="281"/>
      <c r="IE2" s="281"/>
      <c r="IF2" s="281"/>
      <c r="IG2" s="281"/>
      <c r="IH2" s="281"/>
      <c r="II2" s="281"/>
      <c r="IJ2" s="281"/>
      <c r="IK2" s="281"/>
      <c r="IL2" s="281"/>
      <c r="IM2" s="281"/>
      <c r="IN2" s="281"/>
      <c r="IO2" s="281"/>
      <c r="IP2" s="281"/>
      <c r="IQ2" s="281"/>
      <c r="IR2" s="281"/>
      <c r="IS2" s="281"/>
      <c r="IT2" s="281"/>
      <c r="IU2" s="281"/>
      <c r="IV2" s="281"/>
      <c r="IW2" s="281"/>
      <c r="IX2" s="281"/>
      <c r="IY2" s="281"/>
      <c r="IZ2" s="281"/>
      <c r="JA2" s="281"/>
      <c r="JB2" s="281"/>
      <c r="JC2" s="281"/>
      <c r="JD2" s="281"/>
      <c r="JE2" s="281"/>
      <c r="JF2" s="281"/>
      <c r="JG2" s="281"/>
      <c r="JH2" s="281"/>
      <c r="JI2" s="281"/>
      <c r="JJ2" s="281"/>
      <c r="JK2" s="281"/>
      <c r="JL2" s="281"/>
      <c r="JM2" s="281"/>
      <c r="JN2" s="281"/>
      <c r="JO2" s="281"/>
      <c r="JP2" s="281"/>
      <c r="JQ2" s="281"/>
      <c r="JR2" s="281"/>
      <c r="JS2" s="281"/>
      <c r="JT2" s="281"/>
      <c r="JU2" s="281"/>
      <c r="JV2" s="281"/>
      <c r="JW2" s="281"/>
      <c r="JX2" s="281"/>
      <c r="JY2" s="281"/>
      <c r="JZ2" s="281"/>
      <c r="KA2" s="281"/>
      <c r="KB2" s="281"/>
      <c r="KC2" s="281"/>
      <c r="KD2" s="281"/>
      <c r="KE2" s="281"/>
      <c r="KF2" s="281"/>
      <c r="KG2" s="281"/>
      <c r="KH2" s="281"/>
      <c r="KI2" s="281"/>
      <c r="KJ2" s="281"/>
      <c r="KK2" s="281"/>
      <c r="KL2" s="281"/>
      <c r="KM2" s="281"/>
      <c r="KN2" s="281"/>
      <c r="KO2" s="281"/>
      <c r="KP2" s="281"/>
      <c r="KQ2" s="281"/>
      <c r="KR2" s="281"/>
      <c r="KS2" s="281"/>
      <c r="KT2" s="281"/>
      <c r="KU2" s="281"/>
      <c r="KV2" s="281"/>
      <c r="KW2" s="281"/>
      <c r="KX2" s="281"/>
      <c r="KY2" s="281"/>
      <c r="KZ2" s="281"/>
      <c r="LA2" s="281"/>
      <c r="LB2" s="281"/>
      <c r="LC2" s="281"/>
      <c r="LD2" s="281"/>
      <c r="LE2" s="281"/>
      <c r="LF2" s="281"/>
      <c r="LG2" s="281"/>
      <c r="LH2" s="281"/>
      <c r="LI2" s="281"/>
      <c r="LJ2" s="281"/>
      <c r="LK2" s="281"/>
      <c r="LL2" s="281"/>
      <c r="LM2" s="281"/>
      <c r="LN2" s="281"/>
      <c r="LO2" s="281"/>
      <c r="LP2" s="281"/>
      <c r="LQ2" s="281"/>
      <c r="LR2" s="281"/>
      <c r="LS2" s="281"/>
      <c r="LT2" s="281"/>
      <c r="LU2" s="281"/>
      <c r="LV2" s="281"/>
      <c r="LW2" s="281"/>
      <c r="LX2" s="281"/>
      <c r="LY2" s="281"/>
      <c r="LZ2" s="281"/>
      <c r="MA2" s="281"/>
      <c r="MB2" s="281"/>
      <c r="MC2" s="281"/>
      <c r="MD2" s="281"/>
      <c r="ME2" s="281"/>
      <c r="MF2" s="281"/>
      <c r="MG2" s="281"/>
      <c r="MH2" s="281"/>
      <c r="MI2" s="281"/>
      <c r="MJ2" s="281"/>
      <c r="MK2" s="281"/>
      <c r="ML2" s="281"/>
      <c r="MM2" s="281"/>
      <c r="MN2" s="281"/>
      <c r="MO2" s="281"/>
      <c r="MP2" s="281"/>
      <c r="MQ2" s="281"/>
      <c r="MR2" s="281"/>
      <c r="MS2" s="281"/>
      <c r="MT2" s="281"/>
      <c r="MU2" s="281"/>
      <c r="MV2" s="281"/>
      <c r="MW2" s="281"/>
      <c r="MX2" s="281"/>
      <c r="MY2" s="281"/>
      <c r="MZ2" s="281"/>
      <c r="NA2" s="281"/>
      <c r="NB2" s="281"/>
      <c r="NC2" s="281"/>
      <c r="ND2" s="281"/>
      <c r="NE2" s="281"/>
      <c r="NF2" s="281"/>
      <c r="NG2" s="281"/>
      <c r="NH2" s="281"/>
      <c r="NI2" s="281"/>
      <c r="NJ2" s="281"/>
      <c r="NK2" s="281"/>
      <c r="NL2" s="281"/>
      <c r="NM2" s="281"/>
      <c r="NN2" s="281"/>
      <c r="NO2" s="281"/>
      <c r="NP2" s="281"/>
      <c r="NQ2" s="281"/>
      <c r="NR2" s="281"/>
      <c r="NS2" s="281"/>
      <c r="NT2" s="281"/>
      <c r="NU2" s="281"/>
      <c r="NV2" s="281"/>
      <c r="NW2" s="281"/>
      <c r="NX2" s="281"/>
      <c r="NY2" s="281"/>
      <c r="NZ2" s="281"/>
      <c r="OA2" s="281"/>
      <c r="OB2" s="281"/>
      <c r="OC2" s="281"/>
      <c r="OD2" s="281"/>
      <c r="OE2" s="281"/>
      <c r="OF2" s="281"/>
      <c r="OG2" s="281"/>
      <c r="OH2" s="281"/>
      <c r="OI2" s="281"/>
      <c r="OJ2" s="281"/>
      <c r="OK2" s="281"/>
      <c r="OL2" s="281"/>
      <c r="OM2" s="281"/>
      <c r="ON2" s="281"/>
      <c r="OO2" s="281"/>
      <c r="OP2" s="281"/>
      <c r="OQ2" s="281"/>
      <c r="OR2" s="281"/>
      <c r="OS2" s="281"/>
      <c r="OT2" s="281"/>
      <c r="OU2" s="281"/>
      <c r="OV2" s="281"/>
      <c r="OW2" s="281"/>
      <c r="OX2" s="281"/>
      <c r="OY2" s="281"/>
      <c r="OZ2" s="281"/>
      <c r="PA2" s="281"/>
      <c r="PB2" s="281"/>
      <c r="PC2" s="281"/>
      <c r="PD2" s="281"/>
      <c r="PE2" s="281"/>
      <c r="PF2" s="281"/>
      <c r="PG2" s="281"/>
      <c r="PH2" s="281"/>
      <c r="PI2" s="281"/>
      <c r="PJ2" s="281"/>
      <c r="PK2" s="281"/>
      <c r="PL2" s="281"/>
      <c r="PM2" s="281"/>
      <c r="PN2" s="281"/>
      <c r="PO2" s="281"/>
      <c r="PP2" s="281"/>
      <c r="PQ2" s="281"/>
      <c r="PR2" s="281"/>
      <c r="PS2" s="281"/>
      <c r="PT2" s="281"/>
      <c r="PU2" s="281"/>
      <c r="PV2" s="281"/>
      <c r="PW2" s="281"/>
      <c r="PX2" s="281"/>
      <c r="PY2" s="281"/>
      <c r="PZ2" s="281"/>
      <c r="QA2" s="281"/>
      <c r="QB2" s="281"/>
      <c r="QC2" s="281"/>
      <c r="QD2" s="281"/>
      <c r="QE2" s="281"/>
      <c r="QF2" s="281"/>
      <c r="QG2" s="281"/>
      <c r="QH2" s="281"/>
      <c r="QI2" s="281"/>
      <c r="QJ2" s="281"/>
      <c r="QK2" s="281"/>
      <c r="QL2" s="281"/>
      <c r="QM2" s="281"/>
      <c r="QN2" s="281"/>
      <c r="QO2" s="281"/>
      <c r="QP2" s="281"/>
      <c r="QQ2" s="281"/>
      <c r="QR2" s="281"/>
      <c r="QS2" s="281"/>
      <c r="QT2" s="281"/>
      <c r="QU2" s="281"/>
      <c r="QV2" s="281"/>
      <c r="QW2" s="281"/>
      <c r="QX2" s="281"/>
      <c r="QY2" s="281"/>
      <c r="QZ2" s="281"/>
      <c r="RA2" s="281"/>
      <c r="RB2" s="281"/>
      <c r="RC2" s="281"/>
      <c r="RD2" s="281"/>
      <c r="RE2" s="281"/>
      <c r="RF2" s="281"/>
      <c r="RG2" s="281"/>
      <c r="RH2" s="281"/>
      <c r="RI2" s="281"/>
      <c r="RJ2" s="281"/>
      <c r="RK2" s="281"/>
      <c r="RL2" s="281"/>
      <c r="RM2" s="281"/>
      <c r="RN2" s="281"/>
      <c r="RO2" s="281"/>
      <c r="RP2" s="281"/>
      <c r="RQ2" s="281"/>
      <c r="RR2" s="281"/>
      <c r="RS2" s="281"/>
      <c r="RT2" s="281"/>
      <c r="RU2" s="281"/>
      <c r="RV2" s="281"/>
      <c r="RW2" s="281"/>
      <c r="RX2" s="281"/>
      <c r="RY2" s="281"/>
      <c r="RZ2" s="281"/>
      <c r="SA2" s="281"/>
      <c r="SB2" s="281"/>
      <c r="SC2" s="281"/>
      <c r="SD2" s="281"/>
      <c r="SE2" s="281"/>
      <c r="SF2" s="281"/>
      <c r="SG2" s="281"/>
      <c r="SH2" s="281"/>
      <c r="SI2" s="281"/>
      <c r="SJ2" s="281"/>
      <c r="SK2" s="281"/>
      <c r="SL2" s="281"/>
      <c r="SM2" s="281"/>
      <c r="SN2" s="281"/>
      <c r="SO2" s="281"/>
      <c r="SP2" s="281"/>
      <c r="SQ2" s="281"/>
      <c r="SR2" s="281"/>
      <c r="SS2" s="281"/>
      <c r="ST2" s="281"/>
      <c r="SU2" s="281"/>
      <c r="SV2" s="281"/>
      <c r="SW2" s="281"/>
      <c r="SX2" s="281"/>
      <c r="SY2" s="281"/>
      <c r="SZ2" s="281"/>
      <c r="TA2" s="281"/>
      <c r="TB2" s="281"/>
      <c r="TC2" s="281"/>
      <c r="TD2" s="281"/>
      <c r="TE2" s="281"/>
      <c r="TF2" s="281"/>
      <c r="TG2" s="281"/>
      <c r="TH2" s="281"/>
      <c r="TI2" s="281"/>
      <c r="TJ2" s="281"/>
      <c r="TK2" s="281"/>
      <c r="TL2" s="281"/>
      <c r="TM2" s="281"/>
      <c r="TN2" s="281"/>
      <c r="TO2" s="281"/>
      <c r="TP2" s="281"/>
      <c r="TQ2" s="281"/>
      <c r="TR2" s="281"/>
      <c r="TS2" s="281"/>
      <c r="TT2" s="281"/>
      <c r="TU2" s="281"/>
      <c r="TV2" s="281"/>
      <c r="TW2" s="281"/>
      <c r="TX2" s="281"/>
      <c r="TY2" s="281"/>
      <c r="TZ2" s="281"/>
      <c r="UA2" s="281"/>
      <c r="UB2" s="281"/>
      <c r="UC2" s="281"/>
      <c r="UD2" s="281"/>
      <c r="UE2" s="281"/>
      <c r="UF2" s="281"/>
      <c r="UG2" s="281"/>
      <c r="UH2" s="281"/>
      <c r="UI2" s="281"/>
      <c r="UJ2" s="281"/>
      <c r="UK2" s="281"/>
      <c r="UL2" s="281"/>
      <c r="UM2" s="281"/>
      <c r="UN2" s="281"/>
      <c r="UO2" s="281"/>
      <c r="UP2" s="281"/>
      <c r="UQ2" s="281"/>
      <c r="UR2" s="281"/>
      <c r="US2" s="281"/>
      <c r="UT2" s="281"/>
      <c r="UU2" s="281"/>
      <c r="UV2" s="281"/>
      <c r="UW2" s="281"/>
      <c r="UX2" s="281"/>
      <c r="UY2" s="281"/>
      <c r="UZ2" s="281"/>
      <c r="VA2" s="281"/>
      <c r="VB2" s="281"/>
      <c r="VC2" s="281"/>
      <c r="VD2" s="281"/>
      <c r="VE2" s="281"/>
      <c r="VF2" s="281"/>
      <c r="VG2" s="281"/>
      <c r="VH2" s="281"/>
      <c r="VI2" s="281"/>
      <c r="VJ2" s="281"/>
      <c r="VK2" s="281"/>
      <c r="VL2" s="281"/>
      <c r="VM2" s="281"/>
      <c r="VN2" s="281"/>
      <c r="VO2" s="281"/>
      <c r="VP2" s="281"/>
      <c r="VQ2" s="281"/>
      <c r="VR2" s="281"/>
      <c r="VS2" s="281"/>
      <c r="VT2" s="281"/>
      <c r="VU2" s="281"/>
      <c r="VV2" s="281"/>
      <c r="VW2" s="281"/>
      <c r="VX2" s="281"/>
      <c r="VY2" s="281"/>
      <c r="VZ2" s="281"/>
      <c r="WA2" s="281"/>
      <c r="WB2" s="281"/>
      <c r="WC2" s="281"/>
      <c r="WD2" s="281"/>
      <c r="WE2" s="281"/>
      <c r="WF2" s="281"/>
      <c r="WG2" s="281"/>
      <c r="WH2" s="281"/>
      <c r="WI2" s="281"/>
      <c r="WJ2" s="281"/>
      <c r="WK2" s="281"/>
      <c r="WL2" s="281"/>
      <c r="WM2" s="281"/>
      <c r="WN2" s="281"/>
      <c r="WO2" s="281"/>
      <c r="WP2" s="281"/>
      <c r="WQ2" s="281"/>
      <c r="WR2" s="281"/>
      <c r="WS2" s="281"/>
      <c r="WT2" s="281"/>
      <c r="WU2" s="281"/>
      <c r="WV2" s="281"/>
      <c r="WW2" s="281"/>
      <c r="WX2" s="281"/>
      <c r="WY2" s="281"/>
      <c r="WZ2" s="281"/>
      <c r="XA2" s="281"/>
      <c r="XB2" s="281"/>
      <c r="XC2" s="281"/>
      <c r="XD2" s="281"/>
      <c r="XE2" s="281"/>
      <c r="XF2" s="281"/>
      <c r="XG2" s="281"/>
      <c r="XH2" s="281"/>
      <c r="XI2" s="281"/>
      <c r="XJ2" s="281"/>
      <c r="XK2" s="281"/>
      <c r="XL2" s="281"/>
      <c r="XM2" s="281"/>
      <c r="XN2" s="281"/>
      <c r="XO2" s="281"/>
      <c r="XP2" s="281"/>
      <c r="XQ2" s="281"/>
      <c r="XR2" s="281"/>
      <c r="XS2" s="281"/>
      <c r="XT2" s="281"/>
      <c r="XU2" s="281"/>
      <c r="XV2" s="281"/>
      <c r="XW2" s="281"/>
      <c r="XX2" s="281"/>
      <c r="XY2" s="281"/>
      <c r="XZ2" s="281"/>
      <c r="YA2" s="281"/>
      <c r="YB2" s="281"/>
      <c r="YC2" s="281"/>
      <c r="YD2" s="281"/>
      <c r="YE2" s="281"/>
      <c r="YF2" s="281"/>
      <c r="YG2" s="281"/>
      <c r="YH2" s="281"/>
      <c r="YI2" s="281"/>
      <c r="YJ2" s="281"/>
      <c r="YK2" s="281"/>
      <c r="YL2" s="281"/>
      <c r="YM2" s="281"/>
      <c r="YN2" s="281"/>
      <c r="YO2" s="281"/>
      <c r="YP2" s="281"/>
      <c r="YQ2" s="281"/>
      <c r="YR2" s="281"/>
      <c r="YS2" s="281"/>
      <c r="YT2" s="281"/>
      <c r="YU2" s="281"/>
      <c r="YV2" s="281"/>
      <c r="YW2" s="281"/>
      <c r="YX2" s="281"/>
      <c r="YY2" s="281"/>
      <c r="YZ2" s="281"/>
      <c r="ZA2" s="281"/>
      <c r="ZB2" s="281"/>
      <c r="ZC2" s="281"/>
      <c r="ZD2" s="281"/>
      <c r="ZE2" s="281"/>
      <c r="ZF2" s="281"/>
      <c r="ZG2" s="281"/>
      <c r="ZH2" s="281"/>
      <c r="ZI2" s="281"/>
      <c r="ZJ2" s="281"/>
      <c r="ZK2" s="281"/>
      <c r="ZL2" s="281"/>
      <c r="ZM2" s="281"/>
      <c r="ZN2" s="281"/>
      <c r="ZO2" s="281"/>
      <c r="ZP2" s="281"/>
      <c r="ZQ2" s="281"/>
      <c r="ZR2" s="281"/>
      <c r="ZS2" s="281"/>
      <c r="ZT2" s="281"/>
      <c r="ZU2" s="281"/>
      <c r="ZV2" s="281"/>
      <c r="ZW2" s="281"/>
      <c r="ZX2" s="281"/>
      <c r="ZY2" s="281"/>
      <c r="ZZ2" s="281"/>
      <c r="AAA2" s="281"/>
      <c r="AAB2" s="281"/>
      <c r="AAC2" s="281"/>
      <c r="AAD2" s="281"/>
      <c r="AAE2" s="281"/>
      <c r="AAF2" s="281"/>
      <c r="AAG2" s="281"/>
      <c r="AAH2" s="281"/>
      <c r="AAI2" s="281"/>
      <c r="AAJ2" s="281"/>
      <c r="AAK2" s="281"/>
      <c r="AAL2" s="281"/>
      <c r="AAM2" s="281"/>
      <c r="AAN2" s="281"/>
      <c r="AAO2" s="281"/>
      <c r="AAP2" s="281"/>
      <c r="AAQ2" s="281"/>
      <c r="AAR2" s="281"/>
      <c r="AAS2" s="281"/>
      <c r="AAT2" s="281"/>
      <c r="AAU2" s="281"/>
      <c r="AAV2" s="281"/>
      <c r="AAW2" s="281"/>
      <c r="AAX2" s="281"/>
      <c r="AAY2" s="281"/>
      <c r="AAZ2" s="281"/>
      <c r="ABA2" s="281"/>
      <c r="ABB2" s="281"/>
      <c r="ABC2" s="281"/>
      <c r="ABD2" s="281"/>
      <c r="ABE2" s="281"/>
      <c r="ABF2" s="281"/>
      <c r="ABG2" s="281"/>
      <c r="ABH2" s="281"/>
      <c r="ABI2" s="281"/>
      <c r="ABJ2" s="281"/>
      <c r="ABK2" s="281"/>
      <c r="ABL2" s="281"/>
      <c r="ABM2" s="281"/>
      <c r="ABN2" s="281"/>
      <c r="ABO2" s="281"/>
      <c r="ABP2" s="281"/>
      <c r="ABQ2" s="281"/>
      <c r="ABR2" s="281"/>
      <c r="ABS2" s="281"/>
      <c r="ABT2" s="281"/>
      <c r="ABU2" s="281"/>
      <c r="ABV2" s="281"/>
      <c r="ABW2" s="281"/>
      <c r="ABX2" s="281"/>
      <c r="ABY2" s="281"/>
      <c r="ABZ2" s="281"/>
      <c r="ACA2" s="281"/>
      <c r="ACB2" s="281"/>
      <c r="ACC2" s="281"/>
      <c r="ACD2" s="281"/>
      <c r="ACE2" s="281"/>
      <c r="ACF2" s="281"/>
      <c r="ACG2" s="281"/>
      <c r="ACH2" s="281"/>
      <c r="ACI2" s="281"/>
      <c r="ACJ2" s="281"/>
      <c r="ACK2" s="281"/>
      <c r="ACL2" s="281"/>
      <c r="ACM2" s="281"/>
      <c r="ACN2" s="281"/>
      <c r="ACO2" s="281"/>
      <c r="ACP2" s="281"/>
      <c r="ACQ2" s="281"/>
      <c r="ACR2" s="281"/>
      <c r="ACS2" s="281"/>
      <c r="ACT2" s="281"/>
      <c r="ACU2" s="281"/>
      <c r="ACV2" s="281"/>
      <c r="ACW2" s="281"/>
      <c r="ACX2" s="281"/>
      <c r="ACY2" s="281"/>
      <c r="ACZ2" s="281"/>
      <c r="ADA2" s="281"/>
      <c r="ADB2" s="281"/>
      <c r="ADC2" s="281"/>
      <c r="ADD2" s="281"/>
      <c r="ADE2" s="281"/>
      <c r="ADF2" s="281"/>
      <c r="ADG2" s="281"/>
      <c r="ADH2" s="281"/>
      <c r="ADI2" s="281"/>
      <c r="ADJ2" s="281"/>
      <c r="ADK2" s="281"/>
      <c r="ADL2" s="281"/>
      <c r="ADM2" s="281"/>
      <c r="ADN2" s="281"/>
      <c r="ADO2" s="281"/>
      <c r="ADP2" s="281"/>
      <c r="ADQ2" s="281"/>
      <c r="ADR2" s="281"/>
      <c r="ADS2" s="281"/>
      <c r="ADT2" s="281"/>
      <c r="ADU2" s="281"/>
      <c r="ADV2" s="281"/>
      <c r="ADW2" s="281"/>
      <c r="ADX2" s="281"/>
      <c r="ADY2" s="281"/>
      <c r="ADZ2" s="281"/>
      <c r="AEA2" s="281"/>
      <c r="AEB2" s="281"/>
      <c r="AEC2" s="281"/>
      <c r="AED2" s="281"/>
      <c r="AEE2" s="281"/>
      <c r="AEF2" s="281"/>
      <c r="AEG2" s="281"/>
      <c r="AEH2" s="281"/>
      <c r="AEI2" s="281"/>
      <c r="AEJ2" s="281"/>
      <c r="AEK2" s="281"/>
      <c r="AEL2" s="281"/>
      <c r="AEM2" s="281"/>
      <c r="AEN2" s="281"/>
      <c r="AEO2" s="281"/>
      <c r="AEP2" s="281"/>
      <c r="AEQ2" s="281"/>
      <c r="AER2" s="281"/>
      <c r="AES2" s="281"/>
      <c r="AET2" s="281"/>
      <c r="AEU2" s="281"/>
      <c r="AEV2" s="281"/>
      <c r="AEW2" s="281"/>
      <c r="AEX2" s="281"/>
      <c r="AEY2" s="281"/>
      <c r="AEZ2" s="281"/>
      <c r="AFA2" s="281"/>
      <c r="AFB2" s="281"/>
      <c r="AFC2" s="281"/>
      <c r="AFD2" s="281"/>
      <c r="AFE2" s="281"/>
      <c r="AFF2" s="281"/>
      <c r="AFG2" s="281"/>
      <c r="AFH2" s="281"/>
      <c r="AFI2" s="281"/>
      <c r="AFJ2" s="281"/>
      <c r="AFK2" s="281"/>
      <c r="AFL2" s="281"/>
      <c r="AFM2" s="281"/>
      <c r="AFN2" s="281"/>
      <c r="AFO2" s="281"/>
      <c r="AFP2" s="281"/>
      <c r="AFQ2" s="281"/>
      <c r="AFR2" s="281"/>
      <c r="AFS2" s="281"/>
      <c r="AFT2" s="281"/>
      <c r="AFU2" s="281"/>
      <c r="AFV2" s="281"/>
      <c r="AFW2" s="281"/>
      <c r="AFX2" s="281"/>
      <c r="AFY2" s="281"/>
      <c r="AFZ2" s="281"/>
      <c r="AGA2" s="281"/>
      <c r="AGB2" s="281"/>
      <c r="AGC2" s="281"/>
      <c r="AGD2" s="281"/>
      <c r="AGE2" s="281"/>
      <c r="AGF2" s="281"/>
      <c r="AGG2" s="281"/>
      <c r="AGH2" s="281"/>
      <c r="AGI2" s="281"/>
      <c r="AGJ2" s="281"/>
      <c r="AGK2" s="281"/>
      <c r="AGL2" s="281"/>
      <c r="AGM2" s="281"/>
      <c r="AGN2" s="281"/>
      <c r="AGO2" s="281"/>
      <c r="AGP2" s="281"/>
      <c r="AGQ2" s="281"/>
      <c r="AGR2" s="281"/>
      <c r="AGS2" s="281"/>
      <c r="AGT2" s="281"/>
      <c r="AGU2" s="281"/>
      <c r="AGV2" s="281"/>
      <c r="AGW2" s="281"/>
      <c r="AGX2" s="281"/>
      <c r="AGY2" s="281"/>
      <c r="AGZ2" s="281"/>
      <c r="AHA2" s="281"/>
      <c r="AHB2" s="281"/>
      <c r="AHC2" s="281"/>
      <c r="AHD2" s="281"/>
      <c r="AHE2" s="281"/>
      <c r="AHF2" s="281"/>
      <c r="AHG2" s="281"/>
      <c r="AHH2" s="281"/>
      <c r="AHI2" s="281"/>
      <c r="AHJ2" s="281"/>
      <c r="AHK2" s="281"/>
      <c r="AHL2" s="281"/>
      <c r="AHM2" s="281"/>
      <c r="AHN2" s="281"/>
      <c r="AHO2" s="281"/>
      <c r="AHP2" s="281"/>
      <c r="AHQ2" s="281"/>
      <c r="AHR2" s="281"/>
      <c r="AHS2" s="281"/>
      <c r="AHT2" s="281"/>
      <c r="AHU2" s="281"/>
      <c r="AHV2" s="281"/>
      <c r="AHW2" s="281"/>
      <c r="AHX2" s="281"/>
      <c r="AHY2" s="281"/>
      <c r="AHZ2" s="281"/>
      <c r="AIA2" s="281"/>
      <c r="AIB2" s="281"/>
      <c r="AIC2" s="281"/>
      <c r="AID2" s="281"/>
      <c r="AIE2" s="281"/>
      <c r="AIF2" s="281"/>
      <c r="AIG2" s="281"/>
      <c r="AIH2" s="281"/>
      <c r="AII2" s="281"/>
      <c r="AIJ2" s="281"/>
    </row>
    <row r="3" spans="1:920" s="85" customFormat="1" ht="90.95" customHeight="1" thickBot="1">
      <c r="A3" s="88" t="s">
        <v>38</v>
      </c>
      <c r="B3" s="88" t="s">
        <v>42</v>
      </c>
      <c r="C3" s="89" t="s">
        <v>46</v>
      </c>
      <c r="D3" s="89" t="s">
        <v>519</v>
      </c>
      <c r="E3" s="304" t="s">
        <v>52</v>
      </c>
      <c r="F3" s="304" t="s">
        <v>55</v>
      </c>
      <c r="G3" s="305" t="s">
        <v>58</v>
      </c>
      <c r="H3" s="305" t="s">
        <v>61</v>
      </c>
      <c r="I3" s="304" t="s">
        <v>64</v>
      </c>
      <c r="J3" s="418" t="s">
        <v>69</v>
      </c>
      <c r="K3" s="306" t="s">
        <v>72</v>
      </c>
      <c r="L3" s="306" t="s">
        <v>75</v>
      </c>
      <c r="M3" s="306" t="s">
        <v>78</v>
      </c>
      <c r="N3" s="306" t="s">
        <v>81</v>
      </c>
      <c r="O3" s="306" t="s">
        <v>84</v>
      </c>
      <c r="P3" s="306" t="s">
        <v>87</v>
      </c>
      <c r="Q3" s="306" t="s">
        <v>90</v>
      </c>
      <c r="R3" s="306" t="s">
        <v>93</v>
      </c>
      <c r="S3" s="306" t="s">
        <v>96</v>
      </c>
      <c r="T3" s="307" t="s">
        <v>98</v>
      </c>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c r="FO3" s="290"/>
      <c r="FP3" s="290"/>
      <c r="FQ3" s="290"/>
      <c r="FR3" s="290"/>
      <c r="FS3" s="290"/>
      <c r="FT3" s="290"/>
      <c r="FU3" s="290"/>
      <c r="FV3" s="290"/>
      <c r="FW3" s="290"/>
      <c r="FX3" s="290"/>
      <c r="FY3" s="290"/>
      <c r="FZ3" s="290"/>
      <c r="GA3" s="290"/>
      <c r="GB3" s="290"/>
      <c r="GC3" s="290"/>
      <c r="GD3" s="290"/>
      <c r="GE3" s="290"/>
      <c r="GF3" s="290"/>
      <c r="GG3" s="290"/>
      <c r="GH3" s="290"/>
      <c r="GI3" s="290"/>
      <c r="GJ3" s="290"/>
      <c r="GK3" s="290"/>
      <c r="GL3" s="290"/>
      <c r="GM3" s="290"/>
      <c r="GN3" s="290"/>
      <c r="GO3" s="290"/>
      <c r="GP3" s="290"/>
      <c r="GQ3" s="290"/>
      <c r="GR3" s="290"/>
      <c r="GS3" s="290"/>
      <c r="GT3" s="290"/>
      <c r="GU3" s="290"/>
      <c r="GV3" s="290"/>
      <c r="GW3" s="290"/>
      <c r="GX3" s="290"/>
      <c r="GY3" s="290"/>
      <c r="GZ3" s="290"/>
      <c r="HA3" s="290"/>
      <c r="HB3" s="290"/>
      <c r="HC3" s="290"/>
      <c r="HD3" s="290"/>
      <c r="HE3" s="290"/>
      <c r="HF3" s="290"/>
      <c r="HG3" s="290"/>
      <c r="HH3" s="290"/>
      <c r="HI3" s="290"/>
      <c r="HJ3" s="290"/>
      <c r="HK3" s="290"/>
      <c r="HL3" s="290"/>
      <c r="HM3" s="290"/>
      <c r="HN3" s="290"/>
      <c r="HO3" s="290"/>
      <c r="HP3" s="290"/>
      <c r="HQ3" s="290"/>
      <c r="HR3" s="290"/>
      <c r="HS3" s="290"/>
      <c r="HT3" s="290"/>
      <c r="HU3" s="290"/>
      <c r="HV3" s="290"/>
      <c r="HW3" s="290"/>
      <c r="HX3" s="290"/>
      <c r="HY3" s="290"/>
      <c r="HZ3" s="290"/>
      <c r="IA3" s="290"/>
      <c r="IB3" s="290"/>
      <c r="IC3" s="290"/>
      <c r="ID3" s="290"/>
      <c r="IE3" s="290"/>
      <c r="IF3" s="290"/>
      <c r="IG3" s="290"/>
      <c r="IH3" s="290"/>
      <c r="II3" s="290"/>
      <c r="IJ3" s="290"/>
      <c r="IK3" s="290"/>
      <c r="IL3" s="290"/>
      <c r="IM3" s="290"/>
      <c r="IN3" s="290"/>
      <c r="IO3" s="290"/>
      <c r="IP3" s="290"/>
      <c r="IQ3" s="290"/>
      <c r="IR3" s="290"/>
      <c r="IS3" s="290"/>
      <c r="IT3" s="290"/>
      <c r="IU3" s="290"/>
      <c r="IV3" s="290"/>
      <c r="IW3" s="290"/>
      <c r="IX3" s="290"/>
      <c r="IY3" s="290"/>
      <c r="IZ3" s="290"/>
      <c r="JA3" s="290"/>
      <c r="JB3" s="290"/>
      <c r="JC3" s="290"/>
      <c r="JD3" s="290"/>
      <c r="JE3" s="290"/>
      <c r="JF3" s="290"/>
      <c r="JG3" s="290"/>
      <c r="JH3" s="290"/>
      <c r="JI3" s="290"/>
      <c r="JJ3" s="290"/>
      <c r="JK3" s="290"/>
      <c r="JL3" s="290"/>
      <c r="JM3" s="290"/>
      <c r="JN3" s="290"/>
      <c r="JO3" s="290"/>
      <c r="JP3" s="290"/>
      <c r="JQ3" s="290"/>
      <c r="JR3" s="290"/>
      <c r="JS3" s="290"/>
      <c r="JT3" s="290"/>
      <c r="JU3" s="290"/>
      <c r="JV3" s="290"/>
      <c r="JW3" s="290"/>
      <c r="JX3" s="290"/>
      <c r="JY3" s="290"/>
      <c r="JZ3" s="290"/>
      <c r="KA3" s="290"/>
      <c r="KB3" s="290"/>
      <c r="KC3" s="290"/>
      <c r="KD3" s="290"/>
      <c r="KE3" s="290"/>
      <c r="KF3" s="290"/>
      <c r="KG3" s="290"/>
      <c r="KH3" s="290"/>
      <c r="KI3" s="290"/>
      <c r="KJ3" s="290"/>
      <c r="KK3" s="290"/>
      <c r="KL3" s="290"/>
      <c r="KM3" s="290"/>
      <c r="KN3" s="290"/>
      <c r="KO3" s="290"/>
      <c r="KP3" s="290"/>
      <c r="KQ3" s="290"/>
      <c r="KR3" s="290"/>
      <c r="KS3" s="290"/>
      <c r="KT3" s="290"/>
      <c r="KU3" s="290"/>
      <c r="KV3" s="290"/>
      <c r="KW3" s="290"/>
      <c r="KX3" s="290"/>
      <c r="KY3" s="290"/>
      <c r="KZ3" s="290"/>
      <c r="LA3" s="290"/>
      <c r="LB3" s="290"/>
      <c r="LC3" s="290"/>
      <c r="LD3" s="290"/>
      <c r="LE3" s="290"/>
      <c r="LF3" s="290"/>
      <c r="LG3" s="290"/>
      <c r="LH3" s="290"/>
      <c r="LI3" s="290"/>
      <c r="LJ3" s="290"/>
      <c r="LK3" s="290"/>
      <c r="LL3" s="290"/>
      <c r="LM3" s="290"/>
      <c r="LN3" s="290"/>
      <c r="LO3" s="290"/>
      <c r="LP3" s="290"/>
      <c r="LQ3" s="290"/>
      <c r="LR3" s="290"/>
      <c r="LS3" s="290"/>
      <c r="LT3" s="290"/>
      <c r="LU3" s="290"/>
      <c r="LV3" s="290"/>
      <c r="LW3" s="290"/>
      <c r="LX3" s="290"/>
      <c r="LY3" s="290"/>
      <c r="LZ3" s="290"/>
      <c r="MA3" s="290"/>
      <c r="MB3" s="290"/>
      <c r="MC3" s="290"/>
      <c r="MD3" s="290"/>
      <c r="ME3" s="290"/>
      <c r="MF3" s="290"/>
      <c r="MG3" s="290"/>
      <c r="MH3" s="290"/>
      <c r="MI3" s="290"/>
      <c r="MJ3" s="290"/>
      <c r="MK3" s="290"/>
      <c r="ML3" s="290"/>
      <c r="MM3" s="290"/>
      <c r="MN3" s="290"/>
      <c r="MO3" s="290"/>
      <c r="MP3" s="290"/>
      <c r="MQ3" s="290"/>
      <c r="MR3" s="290"/>
      <c r="MS3" s="290"/>
      <c r="MT3" s="290"/>
      <c r="MU3" s="290"/>
      <c r="MV3" s="290"/>
      <c r="MW3" s="290"/>
      <c r="MX3" s="290"/>
      <c r="MY3" s="290"/>
      <c r="MZ3" s="290"/>
      <c r="NA3" s="290"/>
      <c r="NB3" s="290"/>
      <c r="NC3" s="290"/>
      <c r="ND3" s="290"/>
      <c r="NE3" s="290"/>
      <c r="NF3" s="290"/>
      <c r="NG3" s="290"/>
      <c r="NH3" s="290"/>
      <c r="NI3" s="290"/>
      <c r="NJ3" s="290"/>
      <c r="NK3" s="290"/>
      <c r="NL3" s="290"/>
      <c r="NM3" s="290"/>
      <c r="NN3" s="290"/>
      <c r="NO3" s="290"/>
      <c r="NP3" s="290"/>
      <c r="NQ3" s="290"/>
      <c r="NR3" s="290"/>
      <c r="NS3" s="290"/>
      <c r="NT3" s="290"/>
      <c r="NU3" s="290"/>
      <c r="NV3" s="290"/>
      <c r="NW3" s="290"/>
      <c r="NX3" s="290"/>
      <c r="NY3" s="290"/>
      <c r="NZ3" s="290"/>
      <c r="OA3" s="290"/>
      <c r="OB3" s="290"/>
      <c r="OC3" s="290"/>
      <c r="OD3" s="290"/>
      <c r="OE3" s="290"/>
      <c r="OF3" s="290"/>
      <c r="OG3" s="290"/>
      <c r="OH3" s="290"/>
      <c r="OI3" s="290"/>
      <c r="OJ3" s="290"/>
      <c r="OK3" s="290"/>
      <c r="OL3" s="290"/>
      <c r="OM3" s="290"/>
      <c r="ON3" s="290"/>
      <c r="OO3" s="290"/>
      <c r="OP3" s="290"/>
      <c r="OQ3" s="290"/>
      <c r="OR3" s="290"/>
      <c r="OS3" s="290"/>
      <c r="OT3" s="290"/>
      <c r="OU3" s="290"/>
      <c r="OV3" s="290"/>
      <c r="OW3" s="290"/>
      <c r="OX3" s="290"/>
      <c r="OY3" s="290"/>
      <c r="OZ3" s="290"/>
      <c r="PA3" s="290"/>
      <c r="PB3" s="290"/>
      <c r="PC3" s="290"/>
      <c r="PD3" s="290"/>
      <c r="PE3" s="290"/>
      <c r="PF3" s="290"/>
      <c r="PG3" s="290"/>
      <c r="PH3" s="290"/>
      <c r="PI3" s="290"/>
      <c r="PJ3" s="290"/>
      <c r="PK3" s="290"/>
      <c r="PL3" s="290"/>
      <c r="PM3" s="290"/>
      <c r="PN3" s="290"/>
      <c r="PO3" s="290"/>
      <c r="PP3" s="290"/>
      <c r="PQ3" s="290"/>
      <c r="PR3" s="290"/>
      <c r="PS3" s="290"/>
      <c r="PT3" s="290"/>
      <c r="PU3" s="290"/>
      <c r="PV3" s="290"/>
      <c r="PW3" s="290"/>
      <c r="PX3" s="290"/>
      <c r="PY3" s="290"/>
      <c r="PZ3" s="290"/>
      <c r="QA3" s="290"/>
      <c r="QB3" s="290"/>
      <c r="QC3" s="290"/>
      <c r="QD3" s="290"/>
      <c r="QE3" s="290"/>
      <c r="QF3" s="290"/>
      <c r="QG3" s="290"/>
      <c r="QH3" s="290"/>
      <c r="QI3" s="290"/>
      <c r="QJ3" s="290"/>
      <c r="QK3" s="290"/>
      <c r="QL3" s="290"/>
      <c r="QM3" s="290"/>
      <c r="QN3" s="290"/>
      <c r="QO3" s="290"/>
      <c r="QP3" s="290"/>
      <c r="QQ3" s="290"/>
      <c r="QR3" s="290"/>
      <c r="QS3" s="290"/>
      <c r="QT3" s="290"/>
      <c r="QU3" s="290"/>
      <c r="QV3" s="290"/>
      <c r="QW3" s="290"/>
      <c r="QX3" s="290"/>
      <c r="QY3" s="290"/>
      <c r="QZ3" s="290"/>
      <c r="RA3" s="290"/>
      <c r="RB3" s="290"/>
      <c r="RC3" s="290"/>
      <c r="RD3" s="290"/>
      <c r="RE3" s="290"/>
      <c r="RF3" s="290"/>
      <c r="RG3" s="290"/>
      <c r="RH3" s="290"/>
      <c r="RI3" s="290"/>
      <c r="RJ3" s="290"/>
      <c r="RK3" s="290"/>
      <c r="RL3" s="290"/>
      <c r="RM3" s="290"/>
      <c r="RN3" s="290"/>
      <c r="RO3" s="290"/>
      <c r="RP3" s="290"/>
      <c r="RQ3" s="290"/>
      <c r="RR3" s="290"/>
      <c r="RS3" s="290"/>
      <c r="RT3" s="290"/>
      <c r="RU3" s="290"/>
      <c r="RV3" s="290"/>
      <c r="RW3" s="290"/>
      <c r="RX3" s="290"/>
      <c r="RY3" s="290"/>
      <c r="RZ3" s="290"/>
      <c r="SA3" s="290"/>
      <c r="SB3" s="290"/>
      <c r="SC3" s="290"/>
      <c r="SD3" s="290"/>
      <c r="SE3" s="290"/>
      <c r="SF3" s="290"/>
      <c r="SG3" s="290"/>
      <c r="SH3" s="290"/>
      <c r="SI3" s="290"/>
      <c r="SJ3" s="290"/>
      <c r="SK3" s="290"/>
      <c r="SL3" s="290"/>
      <c r="SM3" s="290"/>
      <c r="SN3" s="290"/>
      <c r="SO3" s="290"/>
      <c r="SP3" s="290"/>
      <c r="SQ3" s="290"/>
      <c r="SR3" s="290"/>
      <c r="SS3" s="290"/>
      <c r="ST3" s="290"/>
      <c r="SU3" s="290"/>
      <c r="SV3" s="290"/>
      <c r="SW3" s="290"/>
      <c r="SX3" s="290"/>
      <c r="SY3" s="290"/>
      <c r="SZ3" s="290"/>
      <c r="TA3" s="290"/>
      <c r="TB3" s="290"/>
      <c r="TC3" s="290"/>
      <c r="TD3" s="290"/>
      <c r="TE3" s="290"/>
      <c r="TF3" s="290"/>
      <c r="TG3" s="290"/>
      <c r="TH3" s="290"/>
      <c r="TI3" s="290"/>
      <c r="TJ3" s="290"/>
      <c r="TK3" s="290"/>
      <c r="TL3" s="290"/>
      <c r="TM3" s="290"/>
      <c r="TN3" s="290"/>
      <c r="TO3" s="290"/>
      <c r="TP3" s="290"/>
      <c r="TQ3" s="290"/>
      <c r="TR3" s="290"/>
      <c r="TS3" s="290"/>
      <c r="TT3" s="290"/>
      <c r="TU3" s="290"/>
      <c r="TV3" s="290"/>
      <c r="TW3" s="290"/>
      <c r="TX3" s="290"/>
      <c r="TY3" s="290"/>
      <c r="TZ3" s="290"/>
      <c r="UA3" s="290"/>
      <c r="UB3" s="290"/>
      <c r="UC3" s="290"/>
      <c r="UD3" s="290"/>
      <c r="UE3" s="290"/>
      <c r="UF3" s="290"/>
      <c r="UG3" s="290"/>
      <c r="UH3" s="290"/>
      <c r="UI3" s="290"/>
      <c r="UJ3" s="290"/>
      <c r="UK3" s="290"/>
      <c r="UL3" s="290"/>
      <c r="UM3" s="290"/>
      <c r="UN3" s="290"/>
      <c r="UO3" s="290"/>
      <c r="UP3" s="290"/>
      <c r="UQ3" s="290"/>
      <c r="UR3" s="290"/>
      <c r="US3" s="290"/>
      <c r="UT3" s="290"/>
      <c r="UU3" s="290"/>
      <c r="UV3" s="290"/>
      <c r="UW3" s="290"/>
      <c r="UX3" s="290"/>
      <c r="UY3" s="290"/>
      <c r="UZ3" s="290"/>
      <c r="VA3" s="290"/>
      <c r="VB3" s="290"/>
      <c r="VC3" s="290"/>
      <c r="VD3" s="290"/>
      <c r="VE3" s="290"/>
      <c r="VF3" s="290"/>
      <c r="VG3" s="290"/>
      <c r="VH3" s="290"/>
      <c r="VI3" s="290"/>
      <c r="VJ3" s="290"/>
      <c r="VK3" s="290"/>
      <c r="VL3" s="290"/>
      <c r="VM3" s="290"/>
      <c r="VN3" s="290"/>
      <c r="VO3" s="290"/>
      <c r="VP3" s="290"/>
      <c r="VQ3" s="290"/>
      <c r="VR3" s="290"/>
      <c r="VS3" s="290"/>
      <c r="VT3" s="290"/>
      <c r="VU3" s="290"/>
      <c r="VV3" s="290"/>
      <c r="VW3" s="290"/>
      <c r="VX3" s="290"/>
      <c r="VY3" s="290"/>
      <c r="VZ3" s="290"/>
      <c r="WA3" s="290"/>
      <c r="WB3" s="290"/>
      <c r="WC3" s="290"/>
      <c r="WD3" s="290"/>
      <c r="WE3" s="290"/>
      <c r="WF3" s="290"/>
      <c r="WG3" s="290"/>
      <c r="WH3" s="290"/>
      <c r="WI3" s="290"/>
      <c r="WJ3" s="290"/>
      <c r="WK3" s="290"/>
      <c r="WL3" s="290"/>
      <c r="WM3" s="290"/>
      <c r="WN3" s="290"/>
      <c r="WO3" s="290"/>
      <c r="WP3" s="290"/>
      <c r="WQ3" s="290"/>
      <c r="WR3" s="290"/>
      <c r="WS3" s="290"/>
      <c r="WT3" s="290"/>
      <c r="WU3" s="290"/>
      <c r="WV3" s="290"/>
      <c r="WW3" s="290"/>
      <c r="WX3" s="290"/>
      <c r="WY3" s="290"/>
      <c r="WZ3" s="290"/>
      <c r="XA3" s="290"/>
      <c r="XB3" s="290"/>
      <c r="XC3" s="290"/>
      <c r="XD3" s="290"/>
      <c r="XE3" s="290"/>
      <c r="XF3" s="290"/>
      <c r="XG3" s="290"/>
      <c r="XH3" s="290"/>
      <c r="XI3" s="290"/>
      <c r="XJ3" s="290"/>
      <c r="XK3" s="290"/>
      <c r="XL3" s="290"/>
      <c r="XM3" s="290"/>
      <c r="XN3" s="290"/>
      <c r="XO3" s="290"/>
      <c r="XP3" s="290"/>
      <c r="XQ3" s="290"/>
      <c r="XR3" s="290"/>
      <c r="XS3" s="290"/>
      <c r="XT3" s="290"/>
      <c r="XU3" s="290"/>
      <c r="XV3" s="290"/>
      <c r="XW3" s="290"/>
      <c r="XX3" s="290"/>
      <c r="XY3" s="290"/>
      <c r="XZ3" s="290"/>
      <c r="YA3" s="290"/>
      <c r="YB3" s="290"/>
      <c r="YC3" s="290"/>
      <c r="YD3" s="290"/>
      <c r="YE3" s="290"/>
      <c r="YF3" s="290"/>
      <c r="YG3" s="290"/>
      <c r="YH3" s="290"/>
      <c r="YI3" s="290"/>
      <c r="YJ3" s="290"/>
      <c r="YK3" s="290"/>
      <c r="YL3" s="290"/>
      <c r="YM3" s="290"/>
      <c r="YN3" s="290"/>
      <c r="YO3" s="290"/>
      <c r="YP3" s="290"/>
      <c r="YQ3" s="290"/>
      <c r="YR3" s="290"/>
      <c r="YS3" s="290"/>
      <c r="YT3" s="290"/>
      <c r="YU3" s="290"/>
      <c r="YV3" s="290"/>
      <c r="YW3" s="290"/>
      <c r="YX3" s="290"/>
      <c r="YY3" s="290"/>
      <c r="YZ3" s="290"/>
      <c r="ZA3" s="290"/>
      <c r="ZB3" s="290"/>
      <c r="ZC3" s="290"/>
      <c r="ZD3" s="290"/>
      <c r="ZE3" s="290"/>
      <c r="ZF3" s="290"/>
      <c r="ZG3" s="290"/>
      <c r="ZH3" s="290"/>
      <c r="ZI3" s="290"/>
      <c r="ZJ3" s="290"/>
      <c r="ZK3" s="290"/>
      <c r="ZL3" s="290"/>
      <c r="ZM3" s="290"/>
      <c r="ZN3" s="290"/>
      <c r="ZO3" s="290"/>
      <c r="ZP3" s="290"/>
      <c r="ZQ3" s="290"/>
      <c r="ZR3" s="290"/>
      <c r="ZS3" s="290"/>
      <c r="ZT3" s="290"/>
      <c r="ZU3" s="290"/>
      <c r="ZV3" s="290"/>
      <c r="ZW3" s="290"/>
      <c r="ZX3" s="290"/>
      <c r="ZY3" s="290"/>
      <c r="ZZ3" s="290"/>
      <c r="AAA3" s="290"/>
      <c r="AAB3" s="290"/>
      <c r="AAC3" s="290"/>
      <c r="AAD3" s="290"/>
      <c r="AAE3" s="290"/>
      <c r="AAF3" s="290"/>
      <c r="AAG3" s="290"/>
      <c r="AAH3" s="290"/>
      <c r="AAI3" s="290"/>
      <c r="AAJ3" s="290"/>
      <c r="AAK3" s="290"/>
      <c r="AAL3" s="290"/>
      <c r="AAM3" s="290"/>
      <c r="AAN3" s="290"/>
      <c r="AAO3" s="290"/>
      <c r="AAP3" s="290"/>
      <c r="AAQ3" s="290"/>
      <c r="AAR3" s="290"/>
      <c r="AAS3" s="290"/>
      <c r="AAT3" s="290"/>
      <c r="AAU3" s="290"/>
      <c r="AAV3" s="290"/>
      <c r="AAW3" s="290"/>
      <c r="AAX3" s="290"/>
      <c r="AAY3" s="290"/>
      <c r="AAZ3" s="290"/>
      <c r="ABA3" s="290"/>
      <c r="ABB3" s="290"/>
      <c r="ABC3" s="290"/>
      <c r="ABD3" s="290"/>
      <c r="ABE3" s="290"/>
      <c r="ABF3" s="290"/>
      <c r="ABG3" s="290"/>
      <c r="ABH3" s="290"/>
      <c r="ABI3" s="290"/>
      <c r="ABJ3" s="290"/>
      <c r="ABK3" s="290"/>
      <c r="ABL3" s="290"/>
      <c r="ABM3" s="290"/>
      <c r="ABN3" s="290"/>
      <c r="ABO3" s="290"/>
      <c r="ABP3" s="290"/>
      <c r="ABQ3" s="290"/>
      <c r="ABR3" s="290"/>
      <c r="ABS3" s="290"/>
      <c r="ABT3" s="290"/>
      <c r="ABU3" s="290"/>
      <c r="ABV3" s="290"/>
      <c r="ABW3" s="290"/>
      <c r="ABX3" s="290"/>
      <c r="ABY3" s="290"/>
      <c r="ABZ3" s="290"/>
      <c r="ACA3" s="290"/>
      <c r="ACB3" s="290"/>
      <c r="ACC3" s="290"/>
      <c r="ACD3" s="290"/>
      <c r="ACE3" s="290"/>
      <c r="ACF3" s="290"/>
      <c r="ACG3" s="290"/>
      <c r="ACH3" s="290"/>
      <c r="ACI3" s="290"/>
      <c r="ACJ3" s="290"/>
      <c r="ACK3" s="290"/>
      <c r="ACL3" s="290"/>
      <c r="ACM3" s="290"/>
      <c r="ACN3" s="290"/>
      <c r="ACO3" s="290"/>
      <c r="ACP3" s="290"/>
      <c r="ACQ3" s="290"/>
      <c r="ACR3" s="290"/>
      <c r="ACS3" s="290"/>
      <c r="ACT3" s="290"/>
      <c r="ACU3" s="290"/>
      <c r="ACV3" s="290"/>
      <c r="ACW3" s="290"/>
      <c r="ACX3" s="290"/>
      <c r="ACY3" s="290"/>
      <c r="ACZ3" s="290"/>
      <c r="ADA3" s="290"/>
      <c r="ADB3" s="290"/>
      <c r="ADC3" s="290"/>
      <c r="ADD3" s="290"/>
      <c r="ADE3" s="290"/>
      <c r="ADF3" s="290"/>
      <c r="ADG3" s="290"/>
      <c r="ADH3" s="290"/>
      <c r="ADI3" s="290"/>
      <c r="ADJ3" s="290"/>
      <c r="ADK3" s="290"/>
      <c r="ADL3" s="290"/>
      <c r="ADM3" s="290"/>
      <c r="ADN3" s="290"/>
      <c r="ADO3" s="290"/>
      <c r="ADP3" s="290"/>
      <c r="ADQ3" s="290"/>
      <c r="ADR3" s="290"/>
      <c r="ADS3" s="290"/>
      <c r="ADT3" s="290"/>
      <c r="ADU3" s="290"/>
      <c r="ADV3" s="290"/>
      <c r="ADW3" s="290"/>
      <c r="ADX3" s="290"/>
      <c r="ADY3" s="290"/>
      <c r="ADZ3" s="290"/>
      <c r="AEA3" s="290"/>
      <c r="AEB3" s="290"/>
      <c r="AEC3" s="290"/>
      <c r="AED3" s="290"/>
      <c r="AEE3" s="290"/>
      <c r="AEF3" s="290"/>
      <c r="AEG3" s="290"/>
      <c r="AEH3" s="290"/>
      <c r="AEI3" s="290"/>
      <c r="AEJ3" s="290"/>
      <c r="AEK3" s="290"/>
      <c r="AEL3" s="290"/>
      <c r="AEM3" s="290"/>
      <c r="AEN3" s="290"/>
      <c r="AEO3" s="290"/>
      <c r="AEP3" s="290"/>
      <c r="AEQ3" s="290"/>
      <c r="AER3" s="290"/>
      <c r="AES3" s="290"/>
      <c r="AET3" s="290"/>
      <c r="AEU3" s="290"/>
      <c r="AEV3" s="290"/>
      <c r="AEW3" s="290"/>
      <c r="AEX3" s="290"/>
      <c r="AEY3" s="290"/>
      <c r="AEZ3" s="290"/>
      <c r="AFA3" s="290"/>
      <c r="AFB3" s="290"/>
      <c r="AFC3" s="290"/>
      <c r="AFD3" s="290"/>
      <c r="AFE3" s="290"/>
      <c r="AFF3" s="290"/>
      <c r="AFG3" s="290"/>
      <c r="AFH3" s="290"/>
      <c r="AFI3" s="290"/>
      <c r="AFJ3" s="290"/>
      <c r="AFK3" s="290"/>
      <c r="AFL3" s="290"/>
      <c r="AFM3" s="290"/>
      <c r="AFN3" s="290"/>
      <c r="AFO3" s="290"/>
      <c r="AFP3" s="290"/>
      <c r="AFQ3" s="290"/>
      <c r="AFR3" s="290"/>
      <c r="AFS3" s="290"/>
      <c r="AFT3" s="290"/>
      <c r="AFU3" s="290"/>
      <c r="AFV3" s="290"/>
      <c r="AFW3" s="290"/>
      <c r="AFX3" s="290"/>
      <c r="AFY3" s="290"/>
      <c r="AFZ3" s="290"/>
      <c r="AGA3" s="290"/>
      <c r="AGB3" s="290"/>
      <c r="AGC3" s="290"/>
      <c r="AGD3" s="290"/>
      <c r="AGE3" s="290"/>
      <c r="AGF3" s="290"/>
      <c r="AGG3" s="290"/>
      <c r="AGH3" s="290"/>
      <c r="AGI3" s="290"/>
      <c r="AGJ3" s="290"/>
      <c r="AGK3" s="290"/>
      <c r="AGL3" s="290"/>
      <c r="AGM3" s="290"/>
      <c r="AGN3" s="290"/>
      <c r="AGO3" s="290"/>
      <c r="AGP3" s="290"/>
      <c r="AGQ3" s="290"/>
      <c r="AGR3" s="290"/>
      <c r="AGS3" s="290"/>
      <c r="AGT3" s="290"/>
      <c r="AGU3" s="290"/>
      <c r="AGV3" s="290"/>
      <c r="AGW3" s="290"/>
      <c r="AGX3" s="290"/>
      <c r="AGY3" s="290"/>
      <c r="AGZ3" s="290"/>
      <c r="AHA3" s="290"/>
      <c r="AHB3" s="290"/>
      <c r="AHC3" s="290"/>
      <c r="AHD3" s="290"/>
      <c r="AHE3" s="290"/>
      <c r="AHF3" s="290"/>
      <c r="AHG3" s="290"/>
      <c r="AHH3" s="290"/>
      <c r="AHI3" s="290"/>
      <c r="AHJ3" s="290"/>
      <c r="AHK3" s="290"/>
      <c r="AHL3" s="290"/>
      <c r="AHM3" s="290"/>
      <c r="AHN3" s="290"/>
      <c r="AHO3" s="290"/>
      <c r="AHP3" s="290"/>
      <c r="AHQ3" s="290"/>
      <c r="AHR3" s="290"/>
      <c r="AHS3" s="290"/>
      <c r="AHT3" s="290"/>
      <c r="AHU3" s="290"/>
      <c r="AHV3" s="290"/>
      <c r="AHW3" s="290"/>
      <c r="AHX3" s="290"/>
      <c r="AHY3" s="290"/>
      <c r="AHZ3" s="290"/>
      <c r="AIA3" s="290"/>
      <c r="AIB3" s="290"/>
      <c r="AIC3" s="290"/>
      <c r="AID3" s="290"/>
      <c r="AIE3" s="290"/>
      <c r="AIF3" s="290"/>
      <c r="AIG3" s="290"/>
      <c r="AIH3" s="290"/>
      <c r="AII3" s="290"/>
      <c r="AIJ3" s="290"/>
    </row>
    <row r="4" spans="1:920" s="16" customFormat="1" ht="30">
      <c r="A4" s="266"/>
      <c r="B4" s="266"/>
      <c r="C4" s="146" t="s">
        <v>545</v>
      </c>
      <c r="D4" s="266"/>
      <c r="E4" s="21" t="s">
        <v>113</v>
      </c>
      <c r="F4" s="279" t="s">
        <v>180</v>
      </c>
      <c r="G4" s="279"/>
      <c r="H4" s="279"/>
      <c r="I4" s="22"/>
      <c r="K4" s="345"/>
      <c r="L4" s="143"/>
      <c r="M4" s="143"/>
      <c r="N4" s="143"/>
      <c r="O4" s="143"/>
      <c r="P4" s="143"/>
      <c r="Q4" s="143"/>
      <c r="R4" s="143"/>
      <c r="S4" s="143"/>
      <c r="T4" s="143"/>
      <c r="U4" s="266"/>
      <c r="V4" s="266"/>
      <c r="W4" s="266"/>
      <c r="X4" s="266"/>
      <c r="Y4" s="266"/>
      <c r="Z4" s="266"/>
      <c r="AA4" s="266"/>
      <c r="AB4" s="266"/>
      <c r="AC4" s="266"/>
      <c r="AD4" s="266"/>
      <c r="AE4" s="266"/>
      <c r="AF4" s="266"/>
      <c r="AG4" s="266"/>
      <c r="AH4" s="266"/>
      <c r="AI4" s="266"/>
      <c r="AJ4" s="266"/>
      <c r="AK4" s="266"/>
    </row>
    <row r="5" spans="1:920" s="16" customFormat="1" ht="30">
      <c r="A5" s="266"/>
      <c r="B5" s="266"/>
      <c r="C5" s="266"/>
      <c r="D5" s="266"/>
      <c r="E5" s="25" t="s">
        <v>181</v>
      </c>
      <c r="F5" s="279" t="s">
        <v>182</v>
      </c>
      <c r="G5" s="279" t="s">
        <v>138</v>
      </c>
      <c r="H5" s="279" t="s">
        <v>183</v>
      </c>
      <c r="I5" s="79" t="s">
        <v>187</v>
      </c>
      <c r="J5" s="266">
        <v>1</v>
      </c>
      <c r="K5" s="279" t="s">
        <v>185</v>
      </c>
      <c r="L5" s="279"/>
      <c r="M5" s="279"/>
      <c r="N5" s="279"/>
      <c r="O5" s="279"/>
      <c r="P5" s="279" t="s">
        <v>186</v>
      </c>
      <c r="Q5" s="279" t="s">
        <v>138</v>
      </c>
      <c r="R5" s="279" t="s">
        <v>161</v>
      </c>
      <c r="S5" s="79" t="s">
        <v>187</v>
      </c>
      <c r="T5" s="144" t="s">
        <v>113</v>
      </c>
      <c r="V5" s="266"/>
      <c r="W5" s="266"/>
      <c r="X5" s="266"/>
      <c r="Y5" s="266"/>
      <c r="Z5" s="266"/>
      <c r="AA5" s="266"/>
      <c r="AB5" s="266"/>
      <c r="AC5" s="266"/>
      <c r="AD5" s="266"/>
      <c r="AE5" s="266"/>
      <c r="AF5" s="266"/>
      <c r="AG5" s="266"/>
      <c r="AH5" s="266"/>
      <c r="AI5" s="266"/>
      <c r="AJ5" s="266"/>
      <c r="AK5" s="266"/>
    </row>
    <row r="6" spans="1:920" s="16" customFormat="1" ht="30">
      <c r="A6" s="266"/>
      <c r="B6" s="266"/>
      <c r="C6" s="266"/>
      <c r="D6" s="266"/>
      <c r="E6" s="25" t="s">
        <v>192</v>
      </c>
      <c r="F6" s="279" t="s">
        <v>193</v>
      </c>
      <c r="G6" s="279" t="s">
        <v>138</v>
      </c>
      <c r="H6" s="279" t="s">
        <v>96</v>
      </c>
      <c r="I6" s="419" t="s">
        <v>196</v>
      </c>
      <c r="J6" s="266">
        <v>1</v>
      </c>
      <c r="K6" s="279" t="s">
        <v>185</v>
      </c>
      <c r="L6" s="279"/>
      <c r="M6" s="279"/>
      <c r="N6" s="279"/>
      <c r="O6" s="279"/>
      <c r="P6" s="279" t="s">
        <v>195</v>
      </c>
      <c r="Q6" s="279" t="s">
        <v>138</v>
      </c>
      <c r="R6" s="279">
        <v>1</v>
      </c>
      <c r="S6" s="268" t="s">
        <v>196</v>
      </c>
      <c r="T6" s="420"/>
      <c r="V6" s="266"/>
      <c r="W6" s="266"/>
      <c r="X6" s="266"/>
      <c r="Y6" s="266"/>
      <c r="Z6" s="266"/>
      <c r="AA6" s="266"/>
      <c r="AB6" s="266"/>
      <c r="AC6" s="266"/>
      <c r="AD6" s="266"/>
      <c r="AE6" s="266"/>
      <c r="AF6" s="266"/>
      <c r="AG6" s="266"/>
      <c r="AH6" s="266"/>
      <c r="AI6" s="266"/>
      <c r="AJ6" s="266"/>
      <c r="AK6" s="266"/>
    </row>
    <row r="7" spans="1:920" s="16" customFormat="1" ht="64.5" customHeight="1">
      <c r="A7" s="266"/>
      <c r="B7" s="266"/>
      <c r="C7" s="266"/>
      <c r="D7" s="266"/>
      <c r="E7" s="25" t="s">
        <v>197</v>
      </c>
      <c r="F7" s="283" t="s">
        <v>198</v>
      </c>
      <c r="G7" s="283" t="s">
        <v>133</v>
      </c>
      <c r="H7" s="283" t="s">
        <v>134</v>
      </c>
      <c r="I7" s="283" t="s">
        <v>135</v>
      </c>
      <c r="J7" s="266">
        <v>1</v>
      </c>
      <c r="K7" s="283" t="s">
        <v>185</v>
      </c>
      <c r="L7" s="283"/>
      <c r="M7" s="283"/>
      <c r="N7" s="283"/>
      <c r="O7" s="283"/>
      <c r="P7" s="283" t="s">
        <v>199</v>
      </c>
      <c r="Q7" s="283" t="s">
        <v>133</v>
      </c>
      <c r="R7" s="283" t="s">
        <v>161</v>
      </c>
      <c r="S7" s="283"/>
      <c r="T7" s="277"/>
      <c r="V7" s="266"/>
      <c r="W7" s="266"/>
      <c r="X7" s="266"/>
      <c r="Y7" s="266"/>
      <c r="Z7" s="266"/>
      <c r="AA7" s="266"/>
      <c r="AB7" s="266"/>
      <c r="AC7" s="266"/>
      <c r="AD7" s="266"/>
      <c r="AE7" s="266"/>
      <c r="AF7" s="266"/>
      <c r="AG7" s="266"/>
      <c r="AH7" s="266"/>
      <c r="AI7" s="266"/>
      <c r="AJ7" s="266"/>
      <c r="AK7" s="266"/>
    </row>
    <row r="8" spans="1:920" s="16" customFormat="1" ht="64.5" customHeight="1">
      <c r="A8" s="266"/>
      <c r="B8" s="266"/>
      <c r="C8" s="266"/>
      <c r="D8" s="266"/>
      <c r="E8" s="119" t="s">
        <v>413</v>
      </c>
      <c r="F8" s="105" t="s">
        <v>546</v>
      </c>
      <c r="G8" s="283" t="s">
        <v>138</v>
      </c>
      <c r="H8" s="105" t="s">
        <v>96</v>
      </c>
      <c r="I8" s="105" t="s">
        <v>415</v>
      </c>
      <c r="J8" s="105">
        <v>1</v>
      </c>
      <c r="K8" s="283" t="s">
        <v>185</v>
      </c>
      <c r="L8" s="283"/>
      <c r="M8" s="283"/>
      <c r="N8" s="421"/>
      <c r="O8" s="279"/>
      <c r="P8" s="279" t="s">
        <v>547</v>
      </c>
      <c r="Q8" s="279" t="s">
        <v>138</v>
      </c>
      <c r="R8" s="283" t="s">
        <v>161</v>
      </c>
      <c r="S8" s="105" t="s">
        <v>415</v>
      </c>
      <c r="T8" s="277"/>
      <c r="V8" s="266"/>
      <c r="W8" s="266"/>
      <c r="X8" s="266"/>
      <c r="Y8" s="266"/>
      <c r="Z8" s="266"/>
      <c r="AA8" s="266"/>
      <c r="AB8" s="266"/>
      <c r="AC8" s="266"/>
      <c r="AD8" s="266"/>
      <c r="AE8" s="266"/>
      <c r="AF8" s="266"/>
      <c r="AG8" s="266"/>
      <c r="AH8" s="266"/>
      <c r="AI8" s="266"/>
      <c r="AJ8" s="266"/>
      <c r="AK8" s="266"/>
    </row>
    <row r="9" spans="1:920" s="16" customFormat="1" ht="60.6" customHeight="1">
      <c r="A9" s="377"/>
      <c r="D9" s="266"/>
      <c r="E9" s="21" t="s">
        <v>357</v>
      </c>
      <c r="F9" s="377" t="s">
        <v>548</v>
      </c>
      <c r="G9" s="377" t="s">
        <v>138</v>
      </c>
      <c r="H9" s="377"/>
      <c r="I9" s="377"/>
      <c r="J9" s="377"/>
      <c r="K9" s="377"/>
      <c r="L9" s="377"/>
      <c r="M9" s="377"/>
      <c r="N9" s="422"/>
      <c r="O9" s="279"/>
      <c r="P9" s="377"/>
      <c r="Q9" s="377"/>
      <c r="R9" s="377"/>
      <c r="S9" s="377"/>
      <c r="T9" s="377"/>
      <c r="V9" s="377"/>
      <c r="W9" s="377"/>
      <c r="X9" s="377"/>
      <c r="Y9" s="377"/>
      <c r="Z9" s="377"/>
      <c r="AA9" s="377"/>
      <c r="AB9" s="377"/>
      <c r="AC9" s="377"/>
      <c r="AD9" s="377"/>
      <c r="AE9" s="377"/>
      <c r="AF9" s="377"/>
      <c r="AG9" s="377"/>
      <c r="AH9" s="377"/>
      <c r="AI9" s="377"/>
      <c r="AJ9" s="377"/>
      <c r="AK9" s="377"/>
    </row>
    <row r="10" spans="1:920" s="16" customFormat="1" ht="30">
      <c r="A10" s="277"/>
      <c r="B10" s="277"/>
      <c r="C10" s="266"/>
      <c r="D10" s="266"/>
      <c r="E10" s="25" t="s">
        <v>359</v>
      </c>
      <c r="F10" s="277"/>
      <c r="G10" s="277" t="s">
        <v>138</v>
      </c>
      <c r="H10" s="277" t="s">
        <v>361</v>
      </c>
      <c r="I10" s="279" t="s">
        <v>549</v>
      </c>
      <c r="J10" s="277">
        <v>1</v>
      </c>
      <c r="K10" s="277" t="s">
        <v>363</v>
      </c>
      <c r="L10" s="277"/>
      <c r="M10" s="277" t="s">
        <v>550</v>
      </c>
      <c r="N10" s="423"/>
      <c r="O10" s="266"/>
      <c r="P10" s="277" t="s">
        <v>359</v>
      </c>
      <c r="Q10" s="277" t="s">
        <v>138</v>
      </c>
      <c r="R10" s="277" t="s">
        <v>161</v>
      </c>
      <c r="S10" s="279" t="s">
        <v>549</v>
      </c>
      <c r="T10" s="277"/>
      <c r="V10" s="277"/>
      <c r="W10" s="277"/>
      <c r="X10" s="277"/>
      <c r="Y10" s="277"/>
      <c r="Z10" s="277"/>
      <c r="AA10" s="277"/>
      <c r="AB10" s="277"/>
      <c r="AC10" s="277"/>
      <c r="AD10" s="277"/>
      <c r="AE10" s="277"/>
      <c r="AF10" s="277"/>
      <c r="AG10" s="277"/>
      <c r="AH10" s="277"/>
      <c r="AI10" s="277"/>
      <c r="AJ10" s="277"/>
      <c r="AK10" s="277"/>
    </row>
    <row r="11" spans="1:920" s="145" customFormat="1" ht="30">
      <c r="A11" s="290"/>
      <c r="B11" s="290"/>
      <c r="C11" s="290"/>
      <c r="D11" s="290"/>
      <c r="E11" s="78" t="s">
        <v>364</v>
      </c>
      <c r="F11" s="290"/>
      <c r="G11" s="290" t="s">
        <v>138</v>
      </c>
      <c r="H11" s="290" t="s">
        <v>366</v>
      </c>
      <c r="I11" s="290" t="s">
        <v>367</v>
      </c>
      <c r="J11" s="290">
        <v>1</v>
      </c>
      <c r="K11" s="290" t="s">
        <v>363</v>
      </c>
      <c r="L11" s="290"/>
      <c r="M11" s="290" t="s">
        <v>550</v>
      </c>
      <c r="N11" s="290"/>
      <c r="O11" s="290"/>
      <c r="P11" s="290" t="s">
        <v>368</v>
      </c>
      <c r="Q11" s="290" t="s">
        <v>138</v>
      </c>
      <c r="R11" s="290" t="s">
        <v>161</v>
      </c>
      <c r="S11" s="290" t="s">
        <v>367</v>
      </c>
      <c r="T11" s="290"/>
      <c r="V11" s="290"/>
      <c r="W11" s="290"/>
      <c r="X11" s="290"/>
      <c r="Y11" s="290"/>
      <c r="Z11" s="290"/>
      <c r="AA11" s="290"/>
      <c r="AB11" s="290"/>
      <c r="AC11" s="290"/>
      <c r="AD11" s="290"/>
      <c r="AE11" s="290"/>
      <c r="AF11" s="290"/>
      <c r="AG11" s="290"/>
      <c r="AH11" s="290"/>
      <c r="AI11" s="290"/>
      <c r="AJ11" s="290"/>
      <c r="AK11" s="290"/>
    </row>
    <row r="12" spans="1:920" s="16" customFormat="1" ht="45">
      <c r="A12" s="266"/>
      <c r="B12" s="266"/>
      <c r="C12" s="146" t="s">
        <v>551</v>
      </c>
      <c r="D12" s="149" t="s">
        <v>511</v>
      </c>
      <c r="E12" s="402" t="s">
        <v>406</v>
      </c>
      <c r="F12" s="279" t="s">
        <v>552</v>
      </c>
      <c r="G12" s="279"/>
      <c r="H12" s="279"/>
      <c r="I12" s="279"/>
      <c r="J12" s="266"/>
      <c r="K12" s="279"/>
      <c r="L12" s="279"/>
      <c r="M12" s="279"/>
      <c r="N12" s="279"/>
      <c r="O12" s="279"/>
      <c r="P12" s="279"/>
      <c r="Q12" s="279"/>
      <c r="R12" s="279"/>
      <c r="S12" s="279"/>
      <c r="T12" s="266"/>
      <c r="V12" s="266"/>
      <c r="W12" s="266"/>
      <c r="X12" s="266"/>
      <c r="Y12" s="266"/>
      <c r="Z12" s="266"/>
      <c r="AA12" s="266"/>
      <c r="AB12" s="266"/>
      <c r="AC12" s="266"/>
      <c r="AD12" s="266"/>
      <c r="AE12" s="266"/>
      <c r="AF12" s="266"/>
      <c r="AG12" s="266"/>
      <c r="AH12" s="266"/>
      <c r="AI12" s="266"/>
      <c r="AJ12" s="266"/>
      <c r="AK12" s="266"/>
    </row>
    <row r="13" spans="1:920" s="16" customFormat="1" ht="45.75" customHeight="1">
      <c r="A13" s="266"/>
      <c r="B13" s="266"/>
      <c r="C13" s="266"/>
      <c r="D13" s="266"/>
      <c r="E13" s="25" t="s">
        <v>409</v>
      </c>
      <c r="F13" s="279" t="s">
        <v>474</v>
      </c>
      <c r="G13" s="279" t="s">
        <v>138</v>
      </c>
      <c r="H13" s="279" t="s">
        <v>96</v>
      </c>
      <c r="I13" s="279" t="s">
        <v>475</v>
      </c>
      <c r="J13" s="266">
        <v>1</v>
      </c>
      <c r="K13" s="279" t="s">
        <v>409</v>
      </c>
      <c r="L13" s="279"/>
      <c r="M13" s="279"/>
      <c r="N13" s="279"/>
      <c r="O13" s="279"/>
      <c r="P13" s="279" t="s">
        <v>410</v>
      </c>
      <c r="Q13" s="279" t="s">
        <v>138</v>
      </c>
      <c r="R13" s="279">
        <v>1</v>
      </c>
      <c r="S13" s="279" t="s">
        <v>475</v>
      </c>
      <c r="T13" s="266"/>
      <c r="V13" s="266"/>
      <c r="W13" s="266"/>
      <c r="X13" s="266"/>
      <c r="Y13" s="266"/>
      <c r="Z13" s="266"/>
      <c r="AA13" s="266"/>
      <c r="AB13" s="266"/>
      <c r="AC13" s="266"/>
      <c r="AD13" s="266"/>
      <c r="AE13" s="266"/>
      <c r="AF13" s="266"/>
      <c r="AG13" s="266"/>
      <c r="AH13" s="266"/>
      <c r="AI13" s="266"/>
      <c r="AJ13" s="266"/>
      <c r="AK13" s="266"/>
    </row>
    <row r="14" spans="1:920" s="16" customFormat="1" ht="30">
      <c r="A14" s="105"/>
      <c r="B14" s="105"/>
      <c r="C14" s="105"/>
      <c r="D14" s="111"/>
      <c r="E14" s="119" t="s">
        <v>413</v>
      </c>
      <c r="F14" s="105" t="s">
        <v>414</v>
      </c>
      <c r="G14" s="105" t="s">
        <v>138</v>
      </c>
      <c r="H14" s="105" t="s">
        <v>96</v>
      </c>
      <c r="I14" s="105" t="s">
        <v>415</v>
      </c>
      <c r="J14" s="105">
        <v>1</v>
      </c>
      <c r="K14" s="105" t="s">
        <v>409</v>
      </c>
      <c r="L14" s="105"/>
      <c r="M14" s="105"/>
      <c r="N14" s="105"/>
      <c r="O14" s="105"/>
      <c r="P14" s="105" t="s">
        <v>416</v>
      </c>
      <c r="Q14" s="105" t="s">
        <v>138</v>
      </c>
      <c r="R14" s="105" t="s">
        <v>161</v>
      </c>
      <c r="S14" s="105" t="s">
        <v>415</v>
      </c>
      <c r="T14" s="116" t="s">
        <v>378</v>
      </c>
      <c r="U14" s="109"/>
      <c r="V14" s="109"/>
      <c r="W14" s="109"/>
      <c r="X14" s="109"/>
      <c r="Y14" s="109"/>
      <c r="Z14" s="109"/>
      <c r="AA14" s="109"/>
      <c r="AB14" s="109"/>
      <c r="AC14" s="109"/>
      <c r="AD14" s="109"/>
      <c r="AE14" s="109"/>
      <c r="AF14" s="109"/>
      <c r="AG14" s="109"/>
      <c r="AH14" s="109"/>
      <c r="AI14" s="109"/>
      <c r="AJ14" s="109"/>
      <c r="AK14" s="109"/>
    </row>
    <row r="15" spans="1:920" s="16" customFormat="1" ht="45">
      <c r="A15" s="105"/>
      <c r="B15" s="105"/>
      <c r="C15" s="105"/>
      <c r="D15" s="113" t="s">
        <v>212</v>
      </c>
      <c r="E15" s="21" t="s">
        <v>553</v>
      </c>
      <c r="F15" s="105"/>
      <c r="G15" s="105"/>
      <c r="H15" s="105"/>
      <c r="I15" s="105"/>
      <c r="J15" s="105"/>
      <c r="K15" s="105"/>
      <c r="L15" s="105"/>
      <c r="M15" s="105"/>
      <c r="N15" s="105"/>
      <c r="O15" s="105"/>
      <c r="P15" s="105"/>
      <c r="Q15" s="105"/>
      <c r="R15" s="105"/>
      <c r="S15" s="105"/>
      <c r="T15" s="105"/>
      <c r="U15" s="109"/>
      <c r="V15" s="109"/>
      <c r="W15" s="109"/>
      <c r="X15" s="109"/>
      <c r="Y15" s="109"/>
      <c r="Z15" s="109"/>
      <c r="AA15" s="109"/>
      <c r="AB15" s="109"/>
      <c r="AC15" s="109"/>
      <c r="AD15" s="109"/>
      <c r="AE15" s="109"/>
      <c r="AF15" s="109"/>
      <c r="AG15" s="109"/>
      <c r="AH15" s="109"/>
      <c r="AI15" s="109"/>
      <c r="AJ15" s="109"/>
      <c r="AK15" s="109"/>
    </row>
    <row r="16" spans="1:920" s="16" customFormat="1" ht="30">
      <c r="A16" s="105"/>
      <c r="B16" s="105"/>
      <c r="C16" s="105"/>
      <c r="D16" s="111"/>
      <c r="E16" s="119" t="s">
        <v>554</v>
      </c>
      <c r="F16" s="105" t="s">
        <v>555</v>
      </c>
      <c r="G16" s="105" t="s">
        <v>556</v>
      </c>
      <c r="H16" s="105"/>
      <c r="I16" s="279" t="s">
        <v>557</v>
      </c>
      <c r="J16" s="105">
        <v>0</v>
      </c>
      <c r="K16" s="105"/>
      <c r="L16" s="105"/>
      <c r="M16" s="105"/>
      <c r="N16" s="105"/>
      <c r="O16" s="105"/>
      <c r="P16" s="105"/>
      <c r="Q16" s="105"/>
      <c r="R16" s="105"/>
      <c r="S16" s="105"/>
      <c r="T16" s="105"/>
      <c r="U16" s="109"/>
      <c r="V16" s="109"/>
      <c r="W16" s="109"/>
      <c r="X16" s="109"/>
      <c r="Y16" s="109"/>
      <c r="Z16" s="109"/>
      <c r="AA16" s="109"/>
      <c r="AB16" s="109"/>
      <c r="AC16" s="109"/>
      <c r="AD16" s="109"/>
      <c r="AE16" s="109"/>
      <c r="AF16" s="109"/>
      <c r="AG16" s="109"/>
      <c r="AH16" s="109"/>
      <c r="AI16" s="109"/>
      <c r="AJ16" s="109"/>
      <c r="AK16" s="109"/>
    </row>
    <row r="17" spans="1:38" s="16" customFormat="1" ht="60">
      <c r="A17" s="105"/>
      <c r="B17" s="105"/>
      <c r="C17" s="105"/>
      <c r="D17" s="111"/>
      <c r="E17" s="119" t="s">
        <v>558</v>
      </c>
      <c r="F17" s="105" t="s">
        <v>559</v>
      </c>
      <c r="G17" s="105" t="s">
        <v>556</v>
      </c>
      <c r="H17" s="105"/>
      <c r="I17" s="279" t="s">
        <v>557</v>
      </c>
      <c r="J17" s="105">
        <v>0</v>
      </c>
      <c r="K17" s="105"/>
      <c r="L17" s="105"/>
      <c r="M17" s="105"/>
      <c r="N17" s="105"/>
      <c r="O17" s="105"/>
      <c r="P17" s="105"/>
      <c r="Q17" s="105"/>
      <c r="R17" s="105"/>
      <c r="S17" s="105"/>
      <c r="T17" s="105"/>
      <c r="U17" s="109"/>
      <c r="V17" s="109"/>
      <c r="W17" s="109"/>
      <c r="X17" s="109"/>
      <c r="Y17" s="109"/>
      <c r="Z17" s="109"/>
      <c r="AA17" s="109"/>
      <c r="AB17" s="109"/>
      <c r="AC17" s="109"/>
      <c r="AD17" s="109"/>
      <c r="AE17" s="109"/>
      <c r="AF17" s="109"/>
      <c r="AG17" s="109"/>
      <c r="AH17" s="109"/>
      <c r="AI17" s="109"/>
      <c r="AJ17" s="109"/>
      <c r="AK17" s="109"/>
    </row>
    <row r="18" spans="1:38" s="202" customFormat="1" ht="45">
      <c r="A18" s="198"/>
      <c r="B18" s="198"/>
      <c r="C18" s="198"/>
      <c r="D18" s="199"/>
      <c r="E18" s="200" t="s">
        <v>560</v>
      </c>
      <c r="F18" s="198" t="s">
        <v>561</v>
      </c>
      <c r="G18" s="198" t="s">
        <v>556</v>
      </c>
      <c r="H18" s="198"/>
      <c r="I18" s="424" t="s">
        <v>557</v>
      </c>
      <c r="J18" s="198">
        <v>0</v>
      </c>
      <c r="K18" s="198"/>
      <c r="L18" s="198"/>
      <c r="M18" s="198"/>
      <c r="N18" s="198"/>
      <c r="O18" s="198"/>
      <c r="P18" s="198"/>
      <c r="Q18" s="198"/>
      <c r="R18" s="198"/>
      <c r="S18" s="198"/>
      <c r="T18" s="198"/>
      <c r="U18" s="201"/>
      <c r="V18" s="201"/>
      <c r="W18" s="201"/>
      <c r="X18" s="201"/>
      <c r="Y18" s="201"/>
      <c r="Z18" s="201"/>
      <c r="AA18" s="201"/>
      <c r="AB18" s="201"/>
      <c r="AC18" s="201"/>
      <c r="AD18" s="201"/>
      <c r="AE18" s="201"/>
      <c r="AF18" s="201"/>
      <c r="AG18" s="201"/>
      <c r="AH18" s="201"/>
      <c r="AI18" s="201"/>
      <c r="AJ18" s="201"/>
      <c r="AK18" s="201"/>
    </row>
    <row r="19" spans="1:38" s="16" customFormat="1" ht="30">
      <c r="A19" s="105"/>
      <c r="B19" s="105"/>
      <c r="C19" s="146" t="s">
        <v>417</v>
      </c>
      <c r="D19" s="149" t="s">
        <v>562</v>
      </c>
      <c r="E19" s="425" t="s">
        <v>321</v>
      </c>
      <c r="F19" s="377" t="s">
        <v>563</v>
      </c>
      <c r="G19" s="377"/>
      <c r="H19" s="377"/>
      <c r="I19" s="377"/>
      <c r="J19" s="377"/>
      <c r="K19" s="377"/>
      <c r="L19" s="377"/>
      <c r="M19" s="377"/>
      <c r="N19" s="422"/>
      <c r="O19" s="266"/>
      <c r="P19" s="377"/>
      <c r="Q19" s="377"/>
      <c r="R19" s="377"/>
      <c r="S19" s="377"/>
      <c r="T19" s="377"/>
      <c r="U19" s="109"/>
      <c r="V19" s="109"/>
      <c r="W19" s="109"/>
      <c r="X19" s="109"/>
      <c r="Y19" s="109"/>
      <c r="Z19" s="109"/>
      <c r="AA19" s="109"/>
      <c r="AB19" s="109"/>
      <c r="AC19" s="109"/>
      <c r="AD19" s="109"/>
      <c r="AE19" s="109"/>
      <c r="AF19" s="109"/>
      <c r="AG19" s="109"/>
      <c r="AH19" s="109"/>
      <c r="AI19" s="109"/>
      <c r="AJ19" s="109"/>
      <c r="AK19" s="109"/>
    </row>
    <row r="20" spans="1:38" s="16" customFormat="1" ht="60">
      <c r="A20" s="112" t="s">
        <v>378</v>
      </c>
      <c r="B20" s="112" t="s">
        <v>378</v>
      </c>
      <c r="C20" s="112" t="s">
        <v>378</v>
      </c>
      <c r="D20" s="112" t="s">
        <v>378</v>
      </c>
      <c r="E20" s="426" t="s">
        <v>564</v>
      </c>
      <c r="F20" s="377" t="s">
        <v>565</v>
      </c>
      <c r="G20" s="377" t="s">
        <v>143</v>
      </c>
      <c r="H20" s="377" t="s">
        <v>566</v>
      </c>
      <c r="I20" s="377"/>
      <c r="J20" s="377">
        <v>1</v>
      </c>
      <c r="K20" s="377" t="s">
        <v>423</v>
      </c>
      <c r="L20" s="377" t="s">
        <v>438</v>
      </c>
      <c r="M20" s="377" t="s">
        <v>439</v>
      </c>
      <c r="N20" s="422"/>
      <c r="O20" s="377" t="s">
        <v>567</v>
      </c>
      <c r="P20" s="377" t="s">
        <v>568</v>
      </c>
      <c r="Q20" s="377" t="s">
        <v>143</v>
      </c>
      <c r="R20" s="377" t="s">
        <v>161</v>
      </c>
      <c r="S20" s="377"/>
      <c r="T20" s="22"/>
      <c r="U20" s="109"/>
      <c r="V20" s="109"/>
      <c r="W20" s="109"/>
      <c r="X20" s="109"/>
      <c r="Y20" s="109"/>
      <c r="Z20" s="109"/>
      <c r="AA20" s="109"/>
      <c r="AB20" s="109"/>
      <c r="AC20" s="109"/>
      <c r="AD20" s="109"/>
      <c r="AE20" s="109"/>
      <c r="AF20" s="109"/>
      <c r="AG20" s="109"/>
      <c r="AH20" s="109"/>
      <c r="AI20" s="109"/>
      <c r="AJ20" s="109"/>
      <c r="AK20" s="109"/>
    </row>
    <row r="21" spans="1:38" s="16" customFormat="1" ht="60">
      <c r="A21" s="105"/>
      <c r="B21" s="105"/>
      <c r="C21" s="105"/>
      <c r="D21" s="105"/>
      <c r="E21" s="426" t="s">
        <v>569</v>
      </c>
      <c r="F21" s="377" t="s">
        <v>570</v>
      </c>
      <c r="G21" s="377" t="s">
        <v>143</v>
      </c>
      <c r="H21" s="377" t="s">
        <v>571</v>
      </c>
      <c r="I21" s="377"/>
      <c r="J21" s="377">
        <v>1</v>
      </c>
      <c r="K21" s="377" t="s">
        <v>423</v>
      </c>
      <c r="L21" s="377" t="s">
        <v>438</v>
      </c>
      <c r="M21" s="377" t="s">
        <v>439</v>
      </c>
      <c r="N21" s="422"/>
      <c r="O21" s="377" t="s">
        <v>572</v>
      </c>
      <c r="P21" s="377" t="s">
        <v>573</v>
      </c>
      <c r="Q21" s="377" t="s">
        <v>143</v>
      </c>
      <c r="R21" s="377" t="s">
        <v>161</v>
      </c>
      <c r="S21" s="377"/>
      <c r="T21" s="22"/>
      <c r="U21" s="109"/>
      <c r="V21" s="109"/>
      <c r="W21" s="109"/>
      <c r="X21" s="109"/>
      <c r="Y21" s="109"/>
      <c r="Z21" s="109"/>
      <c r="AA21" s="109"/>
      <c r="AB21" s="109"/>
      <c r="AC21" s="109"/>
      <c r="AD21" s="109"/>
      <c r="AE21" s="109"/>
      <c r="AF21" s="109"/>
      <c r="AG21" s="109"/>
      <c r="AH21" s="109"/>
      <c r="AI21" s="109"/>
      <c r="AJ21" s="109"/>
      <c r="AK21" s="109"/>
    </row>
    <row r="22" spans="1:38" s="22" customFormat="1" ht="45" outlineLevel="2">
      <c r="B22" s="271"/>
      <c r="D22" s="279"/>
      <c r="E22" s="426" t="s">
        <v>435</v>
      </c>
      <c r="F22" s="377" t="s">
        <v>436</v>
      </c>
      <c r="G22" s="377" t="s">
        <v>143</v>
      </c>
      <c r="H22" s="377" t="s">
        <v>437</v>
      </c>
      <c r="I22" s="377"/>
      <c r="J22" s="377">
        <v>1</v>
      </c>
      <c r="K22" s="377" t="s">
        <v>423</v>
      </c>
      <c r="L22" s="377" t="s">
        <v>438</v>
      </c>
      <c r="M22" s="377" t="s">
        <v>439</v>
      </c>
      <c r="N22" s="422"/>
      <c r="O22" s="377" t="s">
        <v>440</v>
      </c>
      <c r="P22" s="377" t="s">
        <v>568</v>
      </c>
      <c r="Q22" s="377" t="s">
        <v>143</v>
      </c>
      <c r="R22" s="377" t="s">
        <v>161</v>
      </c>
      <c r="S22" s="377"/>
      <c r="X22" s="377"/>
      <c r="Y22" s="377"/>
      <c r="Z22" s="377"/>
      <c r="AA22" s="377"/>
      <c r="AB22" s="271"/>
      <c r="AC22" s="271"/>
      <c r="AD22" s="271"/>
      <c r="AE22" s="271"/>
      <c r="AF22" s="271"/>
      <c r="AG22" s="271"/>
      <c r="AH22" s="271"/>
      <c r="AI22" s="271"/>
      <c r="AJ22" s="271"/>
      <c r="AK22" s="271"/>
      <c r="AL22" s="271"/>
    </row>
    <row r="23" spans="1:38" s="22" customFormat="1" ht="45" outlineLevel="2">
      <c r="B23" s="271"/>
      <c r="D23" s="279"/>
      <c r="E23" s="425" t="s">
        <v>574</v>
      </c>
      <c r="F23" s="377" t="s">
        <v>441</v>
      </c>
      <c r="G23" s="377"/>
      <c r="H23" s="377"/>
      <c r="I23" s="377"/>
      <c r="J23" s="377"/>
      <c r="K23" s="23"/>
      <c r="L23" s="23"/>
      <c r="M23" s="23"/>
      <c r="N23" s="23"/>
      <c r="O23" s="266"/>
      <c r="P23" s="23"/>
      <c r="Q23" s="23"/>
      <c r="R23" s="23"/>
      <c r="S23" s="23"/>
      <c r="T23" s="377"/>
      <c r="W23" s="377"/>
      <c r="X23" s="377"/>
      <c r="Y23" s="377"/>
      <c r="Z23" s="377"/>
      <c r="AA23" s="271"/>
      <c r="AB23" s="271"/>
      <c r="AC23" s="271"/>
      <c r="AD23" s="271"/>
      <c r="AE23" s="271"/>
      <c r="AF23" s="271"/>
      <c r="AG23" s="271"/>
      <c r="AH23" s="271"/>
      <c r="AI23" s="271"/>
      <c r="AJ23" s="271"/>
      <c r="AK23" s="271"/>
    </row>
    <row r="24" spans="1:38" s="22" customFormat="1" ht="45" outlineLevel="2">
      <c r="B24" s="271"/>
      <c r="D24" s="279"/>
      <c r="E24" s="426" t="s">
        <v>575</v>
      </c>
      <c r="F24" s="377" t="s">
        <v>443</v>
      </c>
      <c r="G24" s="377" t="s">
        <v>143</v>
      </c>
      <c r="H24" s="377" t="s">
        <v>444</v>
      </c>
      <c r="I24" s="377"/>
      <c r="J24" s="377">
        <v>1</v>
      </c>
      <c r="K24" s="377" t="s">
        <v>423</v>
      </c>
      <c r="L24" s="377" t="s">
        <v>438</v>
      </c>
      <c r="M24" s="377" t="s">
        <v>445</v>
      </c>
      <c r="N24" s="422"/>
      <c r="O24" s="377" t="s">
        <v>446</v>
      </c>
      <c r="P24" s="377" t="s">
        <v>568</v>
      </c>
      <c r="Q24" s="377" t="s">
        <v>143</v>
      </c>
      <c r="R24" s="377" t="s">
        <v>161</v>
      </c>
      <c r="S24" s="377"/>
      <c r="W24" s="377"/>
      <c r="X24" s="377"/>
      <c r="Y24" s="377"/>
      <c r="Z24" s="377"/>
      <c r="AA24" s="271"/>
      <c r="AB24" s="271"/>
      <c r="AC24" s="271"/>
      <c r="AD24" s="271"/>
      <c r="AE24" s="271"/>
      <c r="AF24" s="271"/>
      <c r="AG24" s="271"/>
      <c r="AH24" s="271"/>
      <c r="AI24" s="271"/>
      <c r="AJ24" s="271"/>
      <c r="AK24" s="271"/>
    </row>
    <row r="25" spans="1:38" s="22" customFormat="1" ht="30" outlineLevel="2">
      <c r="B25" s="271"/>
      <c r="D25" s="279"/>
      <c r="E25" s="426" t="s">
        <v>447</v>
      </c>
      <c r="F25" s="377" t="s">
        <v>448</v>
      </c>
      <c r="G25" s="377" t="s">
        <v>138</v>
      </c>
      <c r="H25" s="377" t="s">
        <v>447</v>
      </c>
      <c r="I25" s="377" t="s">
        <v>449</v>
      </c>
      <c r="J25" s="377">
        <v>1</v>
      </c>
      <c r="K25" s="377" t="s">
        <v>423</v>
      </c>
      <c r="L25" s="377" t="s">
        <v>438</v>
      </c>
      <c r="M25" s="377" t="s">
        <v>445</v>
      </c>
      <c r="N25" s="422"/>
      <c r="O25" s="377"/>
      <c r="P25" s="377" t="s">
        <v>447</v>
      </c>
      <c r="Q25" s="377" t="s">
        <v>138</v>
      </c>
      <c r="R25" s="377" t="s">
        <v>221</v>
      </c>
      <c r="S25" s="377" t="s">
        <v>449</v>
      </c>
      <c r="W25" s="377"/>
      <c r="X25" s="377"/>
      <c r="Y25" s="377"/>
      <c r="Z25" s="377"/>
      <c r="AA25" s="271"/>
      <c r="AB25" s="271"/>
      <c r="AC25" s="271"/>
      <c r="AD25" s="271"/>
      <c r="AE25" s="271"/>
      <c r="AF25" s="271"/>
      <c r="AG25" s="271"/>
      <c r="AH25" s="271"/>
      <c r="AI25" s="271"/>
      <c r="AJ25" s="271"/>
      <c r="AK25" s="271"/>
    </row>
    <row r="26" spans="1:38" s="22" customFormat="1" ht="30" outlineLevel="2">
      <c r="B26" s="271"/>
      <c r="D26" s="279"/>
      <c r="E26" s="426" t="s">
        <v>450</v>
      </c>
      <c r="F26" s="377" t="s">
        <v>451</v>
      </c>
      <c r="G26" s="377" t="s">
        <v>138</v>
      </c>
      <c r="H26" s="377" t="s">
        <v>450</v>
      </c>
      <c r="I26" s="377" t="s">
        <v>452</v>
      </c>
      <c r="J26" s="377">
        <v>1</v>
      </c>
      <c r="K26" s="377" t="s">
        <v>423</v>
      </c>
      <c r="L26" s="377" t="s">
        <v>438</v>
      </c>
      <c r="M26" s="377" t="s">
        <v>445</v>
      </c>
      <c r="N26" s="422"/>
      <c r="O26" s="377"/>
      <c r="P26" s="377" t="s">
        <v>450</v>
      </c>
      <c r="Q26" s="377" t="s">
        <v>138</v>
      </c>
      <c r="R26" s="377" t="s">
        <v>221</v>
      </c>
      <c r="S26" s="377" t="s">
        <v>452</v>
      </c>
      <c r="X26" s="377"/>
      <c r="Y26" s="377"/>
      <c r="Z26" s="377"/>
      <c r="AA26" s="377"/>
      <c r="AB26" s="271"/>
      <c r="AC26" s="271"/>
      <c r="AD26" s="271"/>
      <c r="AE26" s="271"/>
      <c r="AF26" s="271"/>
      <c r="AG26" s="271"/>
      <c r="AH26" s="271"/>
      <c r="AI26" s="271"/>
      <c r="AJ26" s="271"/>
      <c r="AK26" s="271"/>
      <c r="AL26" s="271"/>
    </row>
    <row r="27" spans="1:38" s="22" customFormat="1" ht="30" outlineLevel="2">
      <c r="B27" s="271"/>
      <c r="D27" s="279"/>
      <c r="E27" s="426" t="s">
        <v>453</v>
      </c>
      <c r="F27" s="277" t="s">
        <v>454</v>
      </c>
      <c r="G27" s="277" t="s">
        <v>133</v>
      </c>
      <c r="H27" s="277" t="s">
        <v>455</v>
      </c>
      <c r="I27" s="277"/>
      <c r="J27" s="277">
        <v>1</v>
      </c>
      <c r="K27" s="277" t="s">
        <v>423</v>
      </c>
      <c r="L27" s="277" t="s">
        <v>438</v>
      </c>
      <c r="M27" s="277" t="s">
        <v>445</v>
      </c>
      <c r="N27" s="423"/>
      <c r="O27" s="277"/>
      <c r="P27" s="277" t="s">
        <v>453</v>
      </c>
      <c r="Q27" s="277" t="s">
        <v>133</v>
      </c>
      <c r="R27" s="277" t="s">
        <v>221</v>
      </c>
      <c r="S27" s="277"/>
      <c r="W27" s="377"/>
      <c r="X27" s="377"/>
      <c r="Y27" s="377"/>
      <c r="Z27" s="377"/>
      <c r="AA27" s="271"/>
      <c r="AB27" s="271"/>
      <c r="AC27" s="271"/>
      <c r="AD27" s="271"/>
      <c r="AE27" s="271"/>
      <c r="AF27" s="271"/>
      <c r="AG27" s="271"/>
      <c r="AH27" s="271"/>
      <c r="AI27" s="271"/>
      <c r="AJ27" s="271"/>
      <c r="AK27" s="271"/>
    </row>
    <row r="28" spans="1:38" s="22" customFormat="1" ht="75" outlineLevel="2">
      <c r="B28" s="271"/>
      <c r="D28" s="279"/>
      <c r="E28" s="426" t="s">
        <v>456</v>
      </c>
      <c r="F28" s="266" t="s">
        <v>457</v>
      </c>
      <c r="G28" s="266" t="s">
        <v>143</v>
      </c>
      <c r="H28" s="266" t="s">
        <v>458</v>
      </c>
      <c r="I28" s="266"/>
      <c r="J28" s="266">
        <v>1</v>
      </c>
      <c r="K28" s="266" t="s">
        <v>423</v>
      </c>
      <c r="L28" s="266" t="s">
        <v>438</v>
      </c>
      <c r="M28" s="266" t="s">
        <v>445</v>
      </c>
      <c r="N28" s="266"/>
      <c r="O28" s="266"/>
      <c r="P28" s="266" t="s">
        <v>456</v>
      </c>
      <c r="Q28" s="266" t="s">
        <v>143</v>
      </c>
      <c r="R28" s="266" t="s">
        <v>161</v>
      </c>
      <c r="W28" s="377"/>
      <c r="X28" s="377"/>
      <c r="Y28" s="377"/>
      <c r="Z28" s="377"/>
      <c r="AA28" s="271"/>
      <c r="AB28" s="271"/>
      <c r="AC28" s="271"/>
      <c r="AD28" s="271"/>
      <c r="AE28" s="271"/>
      <c r="AF28" s="271"/>
      <c r="AG28" s="271"/>
      <c r="AH28" s="271"/>
      <c r="AI28" s="271"/>
      <c r="AJ28" s="271"/>
      <c r="AK28" s="271"/>
    </row>
    <row r="29" spans="1:38" s="22" customFormat="1" ht="30" outlineLevel="2">
      <c r="B29" s="271"/>
      <c r="D29" s="279"/>
      <c r="E29" s="425" t="s">
        <v>576</v>
      </c>
      <c r="F29" s="266"/>
      <c r="G29" s="266"/>
      <c r="H29" s="266"/>
      <c r="I29" s="266"/>
      <c r="J29" s="266"/>
      <c r="K29" s="266"/>
      <c r="L29" s="266"/>
      <c r="M29" s="266"/>
      <c r="N29" s="266"/>
      <c r="O29" s="266"/>
      <c r="P29" s="266"/>
      <c r="Q29" s="266"/>
      <c r="R29" s="266"/>
      <c r="S29" s="266"/>
      <c r="W29" s="377"/>
      <c r="X29" s="377"/>
      <c r="Y29" s="377"/>
      <c r="Z29" s="377"/>
      <c r="AA29" s="271"/>
      <c r="AB29" s="271"/>
      <c r="AC29" s="271"/>
      <c r="AD29" s="271"/>
      <c r="AE29" s="271"/>
      <c r="AF29" s="271"/>
      <c r="AG29" s="271"/>
      <c r="AH29" s="271"/>
      <c r="AI29" s="271"/>
      <c r="AJ29" s="271"/>
      <c r="AK29" s="271"/>
    </row>
    <row r="30" spans="1:38" s="22" customFormat="1" ht="30" outlineLevel="2">
      <c r="B30" s="385"/>
      <c r="D30" s="279"/>
      <c r="E30" s="147" t="s">
        <v>307</v>
      </c>
      <c r="F30" s="278" t="s">
        <v>429</v>
      </c>
      <c r="G30" s="278" t="s">
        <v>133</v>
      </c>
      <c r="H30" s="278" t="s">
        <v>134</v>
      </c>
      <c r="I30" s="278" t="s">
        <v>430</v>
      </c>
      <c r="J30" s="377">
        <v>1</v>
      </c>
      <c r="K30" s="278" t="s">
        <v>423</v>
      </c>
      <c r="L30" s="278" t="s">
        <v>577</v>
      </c>
      <c r="M30" s="278"/>
      <c r="N30" s="427"/>
      <c r="O30" s="266"/>
      <c r="P30" s="278" t="s">
        <v>432</v>
      </c>
      <c r="Q30" s="278" t="s">
        <v>133</v>
      </c>
      <c r="R30" s="278" t="s">
        <v>161</v>
      </c>
      <c r="S30" s="278"/>
      <c r="W30" s="277"/>
      <c r="X30" s="277"/>
      <c r="Y30" s="277"/>
      <c r="Z30" s="277"/>
      <c r="AA30" s="385"/>
      <c r="AB30" s="385"/>
      <c r="AC30" s="385"/>
      <c r="AD30" s="385"/>
      <c r="AE30" s="385"/>
      <c r="AF30" s="385"/>
      <c r="AG30" s="385"/>
      <c r="AH30" s="385"/>
      <c r="AI30" s="385"/>
      <c r="AJ30" s="385"/>
      <c r="AK30" s="385"/>
    </row>
    <row r="31" spans="1:38" s="22" customFormat="1" ht="88.5" customHeight="1" outlineLevel="2">
      <c r="B31" s="279"/>
      <c r="D31" s="279"/>
      <c r="E31" s="428" t="s">
        <v>312</v>
      </c>
      <c r="F31" s="377" t="s">
        <v>433</v>
      </c>
      <c r="G31" s="377" t="s">
        <v>133</v>
      </c>
      <c r="H31" s="377" t="s">
        <v>134</v>
      </c>
      <c r="I31" s="377" t="s">
        <v>430</v>
      </c>
      <c r="J31" s="377">
        <v>1</v>
      </c>
      <c r="K31" s="377" t="s">
        <v>423</v>
      </c>
      <c r="L31" s="278" t="s">
        <v>577</v>
      </c>
      <c r="M31" s="377"/>
      <c r="N31" s="422"/>
      <c r="O31" s="266"/>
      <c r="P31" s="377" t="s">
        <v>434</v>
      </c>
      <c r="Q31" s="377" t="s">
        <v>133</v>
      </c>
      <c r="R31" s="377" t="s">
        <v>161</v>
      </c>
      <c r="S31" s="377"/>
      <c r="W31" s="266"/>
      <c r="X31" s="266"/>
      <c r="Y31" s="266"/>
      <c r="Z31" s="266"/>
      <c r="AA31" s="279"/>
      <c r="AB31" s="279"/>
      <c r="AC31" s="279"/>
      <c r="AD31" s="279"/>
      <c r="AE31" s="279"/>
      <c r="AF31" s="279"/>
      <c r="AG31" s="279"/>
      <c r="AH31" s="279"/>
      <c r="AI31" s="279"/>
      <c r="AJ31" s="279"/>
      <c r="AK31" s="279"/>
    </row>
    <row r="32" spans="1:38" s="22" customFormat="1" ht="45" outlineLevel="2">
      <c r="B32" s="279"/>
      <c r="D32" s="279"/>
      <c r="E32" s="402" t="s">
        <v>406</v>
      </c>
      <c r="F32" s="279" t="s">
        <v>552</v>
      </c>
      <c r="G32" s="279"/>
      <c r="H32" s="279"/>
      <c r="I32" s="279"/>
      <c r="J32" s="266"/>
      <c r="K32" s="279"/>
      <c r="L32" s="279"/>
      <c r="M32" s="279"/>
      <c r="N32" s="279"/>
      <c r="O32" s="279"/>
      <c r="P32" s="279"/>
      <c r="Q32" s="279"/>
      <c r="R32" s="279"/>
      <c r="S32" s="279"/>
      <c r="W32" s="266"/>
      <c r="X32" s="266"/>
      <c r="Y32" s="266"/>
      <c r="Z32" s="266"/>
      <c r="AA32" s="279"/>
      <c r="AB32" s="279"/>
      <c r="AC32" s="279"/>
      <c r="AD32" s="279"/>
      <c r="AE32" s="279"/>
      <c r="AF32" s="279"/>
      <c r="AG32" s="279"/>
      <c r="AH32" s="279"/>
      <c r="AI32" s="279"/>
      <c r="AJ32" s="279"/>
      <c r="AK32" s="279"/>
    </row>
    <row r="33" spans="2:38" s="22" customFormat="1" ht="30" outlineLevel="2">
      <c r="E33" s="25" t="s">
        <v>409</v>
      </c>
      <c r="F33" s="279" t="s">
        <v>474</v>
      </c>
      <c r="G33" s="279" t="s">
        <v>138</v>
      </c>
      <c r="H33" s="279" t="s">
        <v>96</v>
      </c>
      <c r="I33" s="279" t="s">
        <v>475</v>
      </c>
      <c r="J33" s="266">
        <v>1</v>
      </c>
      <c r="K33" s="279" t="s">
        <v>409</v>
      </c>
      <c r="L33" s="279"/>
      <c r="M33" s="279"/>
      <c r="N33" s="279"/>
      <c r="O33" s="279"/>
      <c r="P33" s="279" t="s">
        <v>410</v>
      </c>
      <c r="Q33" s="279" t="s">
        <v>138</v>
      </c>
      <c r="R33" s="279">
        <v>1</v>
      </c>
      <c r="S33" s="279" t="s">
        <v>475</v>
      </c>
      <c r="W33" s="278"/>
      <c r="X33" s="278"/>
      <c r="Y33" s="278"/>
      <c r="Z33" s="278"/>
      <c r="AA33" s="271"/>
      <c r="AB33" s="271"/>
      <c r="AC33" s="271"/>
      <c r="AD33" s="271"/>
      <c r="AE33" s="271"/>
      <c r="AF33" s="271"/>
      <c r="AG33" s="271"/>
      <c r="AH33" s="271"/>
      <c r="AI33" s="271"/>
      <c r="AJ33" s="271"/>
      <c r="AK33" s="271"/>
    </row>
    <row r="34" spans="2:38" s="22" customFormat="1" ht="30" outlineLevel="2">
      <c r="B34" s="271"/>
      <c r="E34" s="119" t="s">
        <v>413</v>
      </c>
      <c r="F34" s="105" t="s">
        <v>414</v>
      </c>
      <c r="G34" s="105" t="s">
        <v>138</v>
      </c>
      <c r="H34" s="105" t="s">
        <v>96</v>
      </c>
      <c r="I34" s="105" t="s">
        <v>415</v>
      </c>
      <c r="J34" s="105">
        <v>1</v>
      </c>
      <c r="K34" s="105" t="s">
        <v>409</v>
      </c>
      <c r="L34" s="105"/>
      <c r="M34" s="105"/>
      <c r="N34" s="105"/>
      <c r="O34" s="105"/>
      <c r="P34" s="105" t="s">
        <v>416</v>
      </c>
      <c r="Q34" s="105" t="s">
        <v>138</v>
      </c>
      <c r="R34" s="105" t="s">
        <v>161</v>
      </c>
      <c r="S34" s="105" t="s">
        <v>415</v>
      </c>
      <c r="W34" s="377"/>
      <c r="X34" s="377"/>
      <c r="Y34" s="377"/>
      <c r="Z34" s="377"/>
      <c r="AA34" s="271"/>
      <c r="AB34" s="271"/>
      <c r="AC34" s="271"/>
      <c r="AD34" s="271"/>
      <c r="AE34" s="271"/>
      <c r="AF34" s="271"/>
      <c r="AG34" s="271"/>
      <c r="AH34" s="271"/>
      <c r="AI34" s="271"/>
      <c r="AJ34" s="271"/>
      <c r="AK34" s="271"/>
    </row>
    <row r="35" spans="2:38" s="22" customFormat="1" ht="45" outlineLevel="2">
      <c r="B35" s="279"/>
      <c r="D35" s="279"/>
      <c r="E35" s="25" t="s">
        <v>476</v>
      </c>
      <c r="F35" s="271" t="s">
        <v>478</v>
      </c>
      <c r="G35" s="271" t="s">
        <v>133</v>
      </c>
      <c r="H35" s="271" t="s">
        <v>134</v>
      </c>
      <c r="I35" s="271" t="s">
        <v>135</v>
      </c>
      <c r="J35" s="266">
        <v>1</v>
      </c>
      <c r="K35" s="271" t="s">
        <v>409</v>
      </c>
      <c r="L35" s="271"/>
      <c r="M35" s="271"/>
      <c r="N35" s="271"/>
      <c r="O35" s="271"/>
      <c r="P35" s="271" t="s">
        <v>412</v>
      </c>
      <c r="Q35" s="271" t="s">
        <v>133</v>
      </c>
      <c r="R35" s="271" t="s">
        <v>161</v>
      </c>
      <c r="S35" s="271"/>
      <c r="T35"/>
      <c r="W35" s="266"/>
      <c r="X35" s="266"/>
      <c r="Y35" s="266"/>
      <c r="Z35" s="266"/>
      <c r="AA35" s="279"/>
      <c r="AB35" s="279"/>
      <c r="AC35" s="279"/>
      <c r="AD35" s="279"/>
      <c r="AE35" s="279"/>
      <c r="AF35" s="279"/>
      <c r="AG35" s="279"/>
      <c r="AH35" s="279"/>
      <c r="AI35" s="279"/>
      <c r="AJ35" s="279"/>
      <c r="AK35" s="279"/>
    </row>
    <row r="36" spans="2:38" s="148" customFormat="1" ht="67.5" customHeight="1" outlineLevel="2">
      <c r="B36" s="429"/>
      <c r="D36" s="430"/>
      <c r="E36" s="431" t="s">
        <v>329</v>
      </c>
      <c r="F36" s="432" t="s">
        <v>460</v>
      </c>
      <c r="G36" s="432" t="s">
        <v>138</v>
      </c>
      <c r="H36" s="432" t="s">
        <v>461</v>
      </c>
      <c r="I36" s="432" t="s">
        <v>578</v>
      </c>
      <c r="J36" s="432">
        <v>1</v>
      </c>
      <c r="K36" s="432" t="s">
        <v>423</v>
      </c>
      <c r="L36" s="432" t="s">
        <v>579</v>
      </c>
      <c r="M36" s="432" t="s">
        <v>463</v>
      </c>
      <c r="N36" s="433"/>
      <c r="O36" s="432"/>
      <c r="P36" s="432" t="s">
        <v>464</v>
      </c>
      <c r="Q36" s="432" t="s">
        <v>138</v>
      </c>
      <c r="R36" s="432" t="s">
        <v>161</v>
      </c>
      <c r="S36" s="432" t="s">
        <v>578</v>
      </c>
      <c r="W36" s="432"/>
      <c r="X36" s="432"/>
      <c r="Y36" s="432"/>
      <c r="Z36" s="432"/>
      <c r="AA36" s="429"/>
      <c r="AB36" s="429"/>
      <c r="AC36" s="429"/>
      <c r="AD36" s="429"/>
      <c r="AE36" s="429"/>
      <c r="AF36" s="429"/>
      <c r="AG36" s="429"/>
      <c r="AH36" s="429"/>
      <c r="AI36" s="429"/>
      <c r="AJ36" s="429"/>
      <c r="AK36" s="429"/>
    </row>
    <row r="37" spans="2:38" ht="15" outlineLevel="1">
      <c r="D37" s="149" t="s">
        <v>512</v>
      </c>
      <c r="E37" s="21" t="s">
        <v>507</v>
      </c>
      <c r="F37" s="105" t="s">
        <v>580</v>
      </c>
      <c r="G37" s="105"/>
      <c r="H37" s="105"/>
      <c r="I37" s="279"/>
      <c r="J37" s="105"/>
      <c r="K37" s="105"/>
      <c r="L37" s="105"/>
      <c r="M37" s="105"/>
      <c r="N37" s="105"/>
      <c r="O37" s="105"/>
      <c r="P37" s="105"/>
      <c r="Q37" s="105"/>
      <c r="R37" s="105"/>
      <c r="S37" s="105"/>
      <c r="T37" s="105"/>
    </row>
    <row r="38" spans="2:38" ht="30" outlineLevel="1">
      <c r="E38" s="119" t="s">
        <v>409</v>
      </c>
      <c r="F38" s="105" t="s">
        <v>508</v>
      </c>
      <c r="G38" s="105" t="s">
        <v>138</v>
      </c>
      <c r="H38" s="105" t="s">
        <v>96</v>
      </c>
      <c r="I38" s="105" t="s">
        <v>509</v>
      </c>
      <c r="J38" s="105">
        <v>1</v>
      </c>
      <c r="K38" s="105" t="s">
        <v>409</v>
      </c>
      <c r="L38" s="105"/>
      <c r="M38" s="105"/>
      <c r="N38" s="105"/>
      <c r="O38" s="105"/>
      <c r="P38" s="105" t="s">
        <v>410</v>
      </c>
      <c r="Q38" s="105" t="s">
        <v>138</v>
      </c>
      <c r="R38" s="105">
        <v>1</v>
      </c>
      <c r="S38" s="105" t="s">
        <v>509</v>
      </c>
      <c r="T38" s="105"/>
    </row>
    <row r="39" spans="2:38" ht="45" outlineLevel="1">
      <c r="E39" s="21" t="s">
        <v>317</v>
      </c>
      <c r="F39" s="377" t="s">
        <v>581</v>
      </c>
      <c r="G39" s="377" t="s">
        <v>138</v>
      </c>
      <c r="H39" s="377" t="s">
        <v>421</v>
      </c>
      <c r="I39" s="279" t="s">
        <v>422</v>
      </c>
      <c r="J39" s="377">
        <v>1</v>
      </c>
      <c r="K39" s="377" t="s">
        <v>423</v>
      </c>
      <c r="L39" s="377" t="s">
        <v>579</v>
      </c>
      <c r="M39" s="377"/>
      <c r="N39" s="422"/>
      <c r="O39" s="266"/>
      <c r="P39" s="377" t="s">
        <v>582</v>
      </c>
      <c r="Q39" s="377" t="s">
        <v>138</v>
      </c>
      <c r="R39" s="377" t="s">
        <v>161</v>
      </c>
      <c r="S39" s="279" t="s">
        <v>422</v>
      </c>
      <c r="T39" s="105" t="s">
        <v>583</v>
      </c>
    </row>
    <row r="40" spans="2:38" s="76" customFormat="1" ht="45.75" outlineLevel="1" thickBot="1">
      <c r="D40" s="269" t="s">
        <v>513</v>
      </c>
      <c r="E40" s="158" t="s">
        <v>317</v>
      </c>
      <c r="F40" s="401" t="s">
        <v>584</v>
      </c>
      <c r="G40" s="401" t="s">
        <v>138</v>
      </c>
      <c r="H40" s="401" t="s">
        <v>421</v>
      </c>
      <c r="I40" s="267" t="s">
        <v>585</v>
      </c>
      <c r="J40" s="401">
        <v>1</v>
      </c>
      <c r="K40" s="401" t="s">
        <v>423</v>
      </c>
      <c r="L40" s="401" t="s">
        <v>579</v>
      </c>
      <c r="M40" s="401"/>
      <c r="N40" s="434"/>
      <c r="O40" s="290"/>
      <c r="P40" s="401" t="s">
        <v>582</v>
      </c>
      <c r="Q40" s="401" t="s">
        <v>138</v>
      </c>
      <c r="R40" s="401" t="s">
        <v>161</v>
      </c>
      <c r="S40" s="267" t="s">
        <v>585</v>
      </c>
      <c r="T40" s="270" t="s">
        <v>583</v>
      </c>
    </row>
    <row r="41" spans="2:38" ht="15" outlineLevel="1">
      <c r="C41" s="146" t="s">
        <v>406</v>
      </c>
      <c r="D41" s="149" t="s">
        <v>514</v>
      </c>
      <c r="E41" s="402" t="s">
        <v>406</v>
      </c>
      <c r="F41" s="279"/>
      <c r="G41" s="279"/>
      <c r="H41" s="279"/>
      <c r="I41" s="279"/>
      <c r="J41" s="266"/>
      <c r="K41" s="279"/>
      <c r="L41" s="279"/>
      <c r="M41" s="279"/>
      <c r="N41" s="279"/>
      <c r="O41" s="279"/>
      <c r="P41" s="279"/>
      <c r="Q41" s="279"/>
      <c r="R41" s="279"/>
      <c r="S41" s="279"/>
    </row>
    <row r="42" spans="2:38" ht="30" outlineLevel="1">
      <c r="C42" s="266"/>
      <c r="D42" s="24"/>
      <c r="E42" s="25" t="s">
        <v>409</v>
      </c>
      <c r="F42" s="279" t="s">
        <v>474</v>
      </c>
      <c r="G42" s="279" t="s">
        <v>138</v>
      </c>
      <c r="H42" s="279" t="s">
        <v>96</v>
      </c>
      <c r="I42" s="279" t="s">
        <v>475</v>
      </c>
      <c r="J42" s="266">
        <v>1</v>
      </c>
      <c r="K42" s="279" t="s">
        <v>409</v>
      </c>
      <c r="L42" s="279"/>
      <c r="M42" s="279"/>
      <c r="N42" s="279"/>
      <c r="O42" s="279"/>
      <c r="P42" s="279" t="s">
        <v>410</v>
      </c>
      <c r="Q42" s="279" t="s">
        <v>138</v>
      </c>
      <c r="R42" s="279">
        <v>1</v>
      </c>
      <c r="S42" s="279" t="s">
        <v>475</v>
      </c>
    </row>
    <row r="43" spans="2:38" s="22" customFormat="1" ht="30" outlineLevel="2">
      <c r="B43" s="165"/>
      <c r="D43" s="165"/>
      <c r="E43" s="21" t="s">
        <v>586</v>
      </c>
      <c r="F43" s="271" t="s">
        <v>587</v>
      </c>
      <c r="G43" s="271"/>
      <c r="H43" s="271"/>
      <c r="I43" s="271"/>
      <c r="J43" s="278"/>
      <c r="K43" s="271"/>
      <c r="L43" s="271"/>
      <c r="M43" s="271"/>
      <c r="N43" s="435"/>
      <c r="O43" s="266"/>
      <c r="P43" s="271"/>
      <c r="Q43" s="271"/>
      <c r="R43" s="271"/>
      <c r="S43" s="271"/>
      <c r="T43" s="271"/>
      <c r="V43" s="271"/>
      <c r="W43" s="271"/>
      <c r="X43" s="271"/>
      <c r="Y43" s="271"/>
      <c r="Z43" s="271"/>
      <c r="AA43" s="271"/>
      <c r="AB43" s="271"/>
      <c r="AC43" s="271"/>
      <c r="AD43" s="271"/>
      <c r="AE43" s="271"/>
      <c r="AF43" s="271"/>
      <c r="AG43" s="271"/>
      <c r="AH43" s="271"/>
      <c r="AI43" s="271"/>
      <c r="AJ43" s="271"/>
      <c r="AK43" s="271"/>
      <c r="AL43" s="271"/>
    </row>
    <row r="44" spans="2:38" ht="45" outlineLevel="1">
      <c r="E44" s="25" t="s">
        <v>477</v>
      </c>
      <c r="F44" s="271" t="s">
        <v>478</v>
      </c>
      <c r="G44" s="271" t="s">
        <v>133</v>
      </c>
      <c r="H44" s="271" t="s">
        <v>134</v>
      </c>
      <c r="I44" s="271" t="s">
        <v>135</v>
      </c>
      <c r="J44" s="266">
        <v>1</v>
      </c>
      <c r="K44" s="271" t="s">
        <v>409</v>
      </c>
      <c r="L44" s="271"/>
      <c r="M44" s="271"/>
      <c r="N44" s="271"/>
      <c r="O44" s="271"/>
      <c r="P44" s="271" t="s">
        <v>412</v>
      </c>
      <c r="Q44" s="271" t="s">
        <v>133</v>
      </c>
      <c r="R44" s="271" t="s">
        <v>161</v>
      </c>
      <c r="S44" s="271"/>
    </row>
    <row r="45" spans="2:38" ht="45" outlineLevel="1">
      <c r="E45" s="25" t="s">
        <v>479</v>
      </c>
      <c r="F45" s="283" t="s">
        <v>480</v>
      </c>
      <c r="G45" s="283" t="s">
        <v>133</v>
      </c>
      <c r="H45" s="283" t="s">
        <v>134</v>
      </c>
      <c r="I45" s="283" t="s">
        <v>135</v>
      </c>
      <c r="J45" s="266">
        <v>1</v>
      </c>
      <c r="K45" s="283" t="s">
        <v>409</v>
      </c>
      <c r="L45" s="283"/>
      <c r="M45" s="283"/>
      <c r="N45" s="283"/>
      <c r="O45" s="283"/>
      <c r="P45" s="283" t="s">
        <v>481</v>
      </c>
      <c r="Q45" s="283" t="s">
        <v>133</v>
      </c>
      <c r="R45" s="283" t="s">
        <v>161</v>
      </c>
      <c r="S45" s="283"/>
    </row>
    <row r="46" spans="2:38" s="22" customFormat="1" ht="30" outlineLevel="2">
      <c r="B46" s="165"/>
      <c r="D46" s="165"/>
      <c r="E46" s="21" t="s">
        <v>588</v>
      </c>
      <c r="F46" s="271" t="s">
        <v>474</v>
      </c>
      <c r="G46" s="271" t="s">
        <v>138</v>
      </c>
      <c r="H46" s="271" t="s">
        <v>96</v>
      </c>
      <c r="I46" s="271" t="s">
        <v>589</v>
      </c>
      <c r="J46" s="278"/>
      <c r="K46" s="271" t="s">
        <v>409</v>
      </c>
      <c r="L46" s="271"/>
      <c r="M46" s="271"/>
      <c r="N46" s="435"/>
      <c r="O46" s="266"/>
      <c r="P46" s="271" t="s">
        <v>410</v>
      </c>
      <c r="Q46" s="271" t="s">
        <v>138</v>
      </c>
      <c r="R46" s="271">
        <v>1</v>
      </c>
      <c r="S46" s="271" t="s">
        <v>589</v>
      </c>
      <c r="T46" s="271"/>
      <c r="V46" s="271"/>
      <c r="W46" s="271"/>
      <c r="X46" s="271"/>
      <c r="Y46" s="271"/>
      <c r="Z46" s="271"/>
      <c r="AA46" s="271"/>
      <c r="AB46" s="271"/>
      <c r="AC46" s="271"/>
      <c r="AD46" s="271"/>
      <c r="AE46" s="271"/>
      <c r="AF46" s="271"/>
      <c r="AG46" s="271"/>
      <c r="AH46" s="271"/>
      <c r="AI46" s="271"/>
      <c r="AJ46" s="271"/>
      <c r="AK46" s="271"/>
      <c r="AL46" s="271"/>
    </row>
    <row r="47" spans="2:38" ht="45" outlineLevel="1">
      <c r="E47" s="25" t="s">
        <v>590</v>
      </c>
      <c r="F47" s="271" t="s">
        <v>478</v>
      </c>
      <c r="G47" s="271" t="s">
        <v>133</v>
      </c>
      <c r="H47" s="271" t="s">
        <v>134</v>
      </c>
      <c r="I47" s="271" t="s">
        <v>135</v>
      </c>
      <c r="J47" s="266">
        <v>1</v>
      </c>
      <c r="K47" s="271" t="s">
        <v>409</v>
      </c>
      <c r="L47" s="271"/>
      <c r="M47" s="271"/>
      <c r="N47" s="271"/>
      <c r="O47" s="271"/>
      <c r="P47" s="271" t="s">
        <v>412</v>
      </c>
      <c r="Q47" s="271" t="s">
        <v>133</v>
      </c>
      <c r="R47" s="271" t="s">
        <v>161</v>
      </c>
      <c r="S47" s="271"/>
    </row>
    <row r="48" spans="2:38" s="76" customFormat="1" ht="45.75" customHeight="1" outlineLevel="1" thickBot="1">
      <c r="E48" s="78" t="s">
        <v>591</v>
      </c>
      <c r="F48" s="295" t="s">
        <v>480</v>
      </c>
      <c r="G48" s="295" t="s">
        <v>133</v>
      </c>
      <c r="H48" s="295" t="s">
        <v>134</v>
      </c>
      <c r="I48" s="295" t="s">
        <v>135</v>
      </c>
      <c r="J48" s="290">
        <v>1</v>
      </c>
      <c r="K48" s="295" t="s">
        <v>409</v>
      </c>
      <c r="L48" s="295"/>
      <c r="M48" s="295"/>
      <c r="N48" s="295"/>
      <c r="O48" s="295"/>
      <c r="P48" s="295" t="s">
        <v>481</v>
      </c>
      <c r="Q48" s="295" t="s">
        <v>133</v>
      </c>
      <c r="R48" s="295" t="s">
        <v>161</v>
      </c>
      <c r="S48" s="295"/>
    </row>
    <row r="49" spans="3:20" ht="45.75" customHeight="1" outlineLevel="1">
      <c r="C49" s="146" t="s">
        <v>592</v>
      </c>
      <c r="D49" s="149" t="s">
        <v>593</v>
      </c>
      <c r="E49" s="21" t="s">
        <v>594</v>
      </c>
      <c r="F49" s="279"/>
      <c r="G49" s="279"/>
      <c r="H49" s="279"/>
      <c r="I49" s="279"/>
      <c r="J49" s="266"/>
      <c r="K49" s="279"/>
      <c r="L49" s="279"/>
      <c r="M49" s="279"/>
      <c r="N49" s="279"/>
      <c r="O49" s="279"/>
      <c r="P49" s="279"/>
      <c r="Q49" s="279"/>
      <c r="R49" s="279"/>
      <c r="S49" s="279"/>
    </row>
    <row r="50" spans="3:20" ht="90">
      <c r="E50" s="25" t="s">
        <v>225</v>
      </c>
      <c r="F50" s="385" t="s">
        <v>219</v>
      </c>
      <c r="G50" s="385"/>
      <c r="H50" s="385"/>
      <c r="J50" s="385">
        <v>1</v>
      </c>
      <c r="K50" s="385" t="s">
        <v>226</v>
      </c>
      <c r="L50" s="385"/>
      <c r="M50" s="385"/>
      <c r="N50" s="385"/>
      <c r="O50" s="385"/>
      <c r="P50" s="385" t="s">
        <v>227</v>
      </c>
      <c r="Q50" s="385" t="s">
        <v>219</v>
      </c>
      <c r="R50" s="385" t="s">
        <v>221</v>
      </c>
      <c r="S50" s="385"/>
      <c r="T50" s="385" t="s">
        <v>595</v>
      </c>
    </row>
    <row r="51" spans="3:20" ht="30">
      <c r="E51" s="301" t="s">
        <v>228</v>
      </c>
      <c r="F51" s="387" t="s">
        <v>229</v>
      </c>
      <c r="G51" s="387" t="s">
        <v>230</v>
      </c>
      <c r="H51" s="387"/>
      <c r="I51" s="387"/>
      <c r="J51" s="387">
        <v>1</v>
      </c>
      <c r="K51" s="387" t="s">
        <v>226</v>
      </c>
      <c r="L51" s="387"/>
      <c r="M51" s="232"/>
      <c r="N51" s="387"/>
      <c r="O51" s="232"/>
      <c r="P51" s="387" t="s">
        <v>231</v>
      </c>
      <c r="Q51" s="387" t="s">
        <v>230</v>
      </c>
      <c r="R51" s="387" t="s">
        <v>161</v>
      </c>
      <c r="S51" s="385"/>
    </row>
    <row r="52" spans="3:20" ht="45">
      <c r="E52" s="25" t="s">
        <v>596</v>
      </c>
      <c r="F52" s="385" t="s">
        <v>597</v>
      </c>
      <c r="G52" s="385" t="s">
        <v>133</v>
      </c>
      <c r="H52" s="385" t="s">
        <v>134</v>
      </c>
      <c r="I52" s="385" t="s">
        <v>135</v>
      </c>
      <c r="J52" s="385">
        <v>0</v>
      </c>
      <c r="K52" s="279"/>
      <c r="L52" s="279"/>
      <c r="M52" s="279"/>
      <c r="N52" s="279"/>
      <c r="O52" s="279"/>
      <c r="P52" s="279"/>
      <c r="Q52" s="279"/>
      <c r="R52" s="279"/>
      <c r="S52" s="279"/>
    </row>
    <row r="53" spans="3:20" ht="75">
      <c r="D53" s="149" t="s">
        <v>515</v>
      </c>
      <c r="E53" s="21" t="s">
        <v>598</v>
      </c>
      <c r="F53" s="448" t="s">
        <v>2137</v>
      </c>
      <c r="G53" s="385" t="s">
        <v>556</v>
      </c>
      <c r="H53" s="385" t="s">
        <v>599</v>
      </c>
      <c r="I53" s="385"/>
      <c r="J53" s="385">
        <v>0</v>
      </c>
    </row>
    <row r="54" spans="3:20" ht="45">
      <c r="D54" s="149" t="s">
        <v>516</v>
      </c>
      <c r="E54" s="21" t="s">
        <v>524</v>
      </c>
      <c r="F54" s="385" t="s">
        <v>600</v>
      </c>
      <c r="G54" s="385" t="s">
        <v>556</v>
      </c>
      <c r="H54" s="385" t="s">
        <v>599</v>
      </c>
      <c r="I54" s="385"/>
      <c r="J54" s="385">
        <v>0</v>
      </c>
    </row>
    <row r="55" spans="3:20" ht="60">
      <c r="D55" s="149" t="s">
        <v>517</v>
      </c>
      <c r="E55" s="21" t="s">
        <v>525</v>
      </c>
      <c r="F55" s="385" t="s">
        <v>601</v>
      </c>
      <c r="G55" s="385" t="s">
        <v>556</v>
      </c>
      <c r="H55" s="385" t="s">
        <v>599</v>
      </c>
      <c r="I55" s="385"/>
      <c r="J55" s="385">
        <v>0</v>
      </c>
    </row>
    <row r="56" spans="3:20" s="76" customFormat="1" ht="45.75" thickBot="1">
      <c r="D56" s="269" t="s">
        <v>518</v>
      </c>
      <c r="E56" s="158" t="s">
        <v>602</v>
      </c>
      <c r="F56" s="295" t="s">
        <v>603</v>
      </c>
      <c r="G56" s="295" t="s">
        <v>556</v>
      </c>
      <c r="H56" s="295" t="s">
        <v>599</v>
      </c>
      <c r="I56" s="295"/>
      <c r="J56" s="295">
        <v>0</v>
      </c>
    </row>
    <row r="58" spans="3:20">
      <c r="D58" s="169"/>
    </row>
    <row r="59" spans="3:20">
      <c r="D59" s="169"/>
    </row>
    <row r="60" spans="3:20">
      <c r="D60" s="169"/>
    </row>
  </sheetData>
  <mergeCells count="1">
    <mergeCell ref="E2:I2"/>
  </mergeCells>
  <dataValidations count="1">
    <dataValidation type="list" allowBlank="1" showInputMessage="1" showErrorMessage="1" sqref="Q3 Q1 AC4:AC13 Y4:Y13 R4 AD48:AD49 J43:J45 Z48:Z49 W48:W49 Z37:Z40 AE4:AG13 Q5:Q8 AD22 AD26 J37:J40 J35 AE22:AG36 AC22:AC36 Y22:Y36 AD37:AD40 AF37:AH40 W37:W40 AD43:AD46 AF43:AH46 W43:W46 Z43:Z46 AF48:AH49 J47:J49">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'6. Mapping SB-behandelkenmerken'!#REF!</xm:f>
          </x14:formula1>
          <xm:sqref>Q51:R51 I51:J51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M22"/>
  <sheetViews>
    <sheetView workbookViewId="0">
      <selection activeCell="A5" sqref="A5"/>
    </sheetView>
  </sheetViews>
  <sheetFormatPr defaultColWidth="9.140625" defaultRowHeight="15"/>
  <cols>
    <col min="1" max="1" width="53.140625" style="44" customWidth="1"/>
    <col min="2" max="2" width="31.140625" style="44" bestFit="1" customWidth="1"/>
    <col min="3" max="3" width="41.28515625" style="44" customWidth="1"/>
    <col min="4" max="4" width="42" style="44" bestFit="1" customWidth="1"/>
    <col min="5" max="5" width="26.7109375" style="44" customWidth="1"/>
    <col min="6" max="6" width="34.85546875" style="44" customWidth="1"/>
    <col min="7" max="7" width="9.140625" style="44" bestFit="1"/>
    <col min="8" max="8" width="10.28515625" style="44" customWidth="1"/>
    <col min="9" max="16384" width="9.140625" style="44"/>
  </cols>
  <sheetData>
    <row r="1" spans="1:351" s="90" customFormat="1" ht="18.75">
      <c r="A1" s="90" t="s">
        <v>604</v>
      </c>
    </row>
    <row r="2" spans="1:351" customFormat="1" ht="13.5" thickBot="1"/>
    <row r="3" spans="1:351" s="93" customFormat="1" ht="16.5" thickBot="1">
      <c r="A3" s="91" t="s">
        <v>605</v>
      </c>
      <c r="B3" s="92"/>
      <c r="C3" s="92"/>
      <c r="D3" s="92"/>
      <c r="E3" s="92"/>
      <c r="F3" s="92"/>
    </row>
    <row r="4" spans="1:351" customFormat="1" ht="15.75" thickBot="1">
      <c r="A4" s="94" t="s">
        <v>606</v>
      </c>
      <c r="B4" s="94" t="s">
        <v>102</v>
      </c>
      <c r="C4" s="94" t="s">
        <v>607</v>
      </c>
      <c r="D4" s="94" t="s">
        <v>608</v>
      </c>
      <c r="E4" s="94" t="s">
        <v>609</v>
      </c>
      <c r="F4" s="94" t="s">
        <v>610</v>
      </c>
    </row>
    <row r="5" spans="1:351" s="62" customFormat="1" ht="121.5" thickTop="1" thickBot="1">
      <c r="A5" s="183" t="s">
        <v>352</v>
      </c>
      <c r="B5" s="352" t="s">
        <v>611</v>
      </c>
      <c r="C5" s="352" t="s">
        <v>612</v>
      </c>
      <c r="D5" s="352" t="s">
        <v>613</v>
      </c>
      <c r="E5" s="352" t="s">
        <v>614</v>
      </c>
      <c r="F5" s="352" t="s">
        <v>363</v>
      </c>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6"/>
      <c r="FK5" s="436"/>
      <c r="FL5" s="436"/>
      <c r="FM5" s="436"/>
      <c r="FN5" s="436"/>
      <c r="FO5" s="436"/>
      <c r="FP5" s="436"/>
      <c r="FQ5" s="436"/>
      <c r="FR5" s="436"/>
      <c r="FS5" s="436"/>
      <c r="FT5" s="436"/>
      <c r="FU5" s="436"/>
      <c r="FV5" s="436"/>
      <c r="FW5" s="436"/>
      <c r="FX5" s="436"/>
      <c r="FY5" s="436"/>
      <c r="FZ5" s="436"/>
      <c r="GA5" s="436"/>
      <c r="GB5" s="436"/>
      <c r="GC5" s="436"/>
      <c r="GD5" s="436"/>
      <c r="GE5" s="436"/>
      <c r="GF5" s="436"/>
      <c r="GG5" s="436"/>
      <c r="GH5" s="436"/>
      <c r="GI5" s="436"/>
      <c r="GJ5" s="436"/>
      <c r="GK5" s="436"/>
      <c r="GL5" s="436"/>
      <c r="GM5" s="436"/>
      <c r="GN5" s="436"/>
      <c r="GO5" s="436"/>
      <c r="GP5" s="436"/>
      <c r="GQ5" s="436"/>
      <c r="GR5" s="436"/>
      <c r="GS5" s="436"/>
      <c r="GT5" s="436"/>
      <c r="GU5" s="436"/>
      <c r="GV5" s="436"/>
      <c r="GW5" s="436"/>
      <c r="GX5" s="436"/>
      <c r="GY5" s="436"/>
      <c r="GZ5" s="436"/>
      <c r="HA5" s="436"/>
      <c r="HB5" s="436"/>
      <c r="HC5" s="436"/>
      <c r="HD5" s="436"/>
      <c r="HE5" s="436"/>
      <c r="HF5" s="436"/>
      <c r="HG5" s="436"/>
      <c r="HH5" s="436"/>
      <c r="HI5" s="436"/>
      <c r="HJ5" s="436"/>
      <c r="HK5" s="436"/>
      <c r="HL5" s="436"/>
      <c r="HM5" s="436"/>
      <c r="HN5" s="436"/>
      <c r="HO5" s="436"/>
      <c r="HP5" s="436"/>
      <c r="HQ5" s="436"/>
      <c r="HR5" s="436"/>
      <c r="HS5" s="436"/>
      <c r="HT5" s="436"/>
      <c r="HU5" s="436"/>
      <c r="HV5" s="436"/>
      <c r="HW5" s="436"/>
      <c r="HX5" s="436"/>
      <c r="HY5" s="436"/>
      <c r="HZ5" s="436"/>
      <c r="IA5" s="436"/>
      <c r="IB5" s="436"/>
      <c r="IC5" s="436"/>
      <c r="ID5" s="436"/>
      <c r="IE5" s="436"/>
      <c r="IF5" s="436"/>
      <c r="IG5" s="436"/>
      <c r="IH5" s="436"/>
      <c r="II5" s="436"/>
      <c r="IJ5" s="436"/>
      <c r="IK5" s="436"/>
      <c r="IL5" s="436"/>
      <c r="IM5" s="436"/>
      <c r="IN5" s="436"/>
      <c r="IO5" s="436"/>
      <c r="IP5" s="436"/>
      <c r="IQ5" s="436"/>
      <c r="IR5" s="436"/>
      <c r="IS5" s="436"/>
      <c r="IT5" s="436"/>
      <c r="IU5" s="436"/>
      <c r="IV5" s="436"/>
      <c r="IW5" s="436"/>
      <c r="IX5" s="436"/>
      <c r="IY5" s="436"/>
      <c r="IZ5" s="436"/>
      <c r="JA5" s="436"/>
      <c r="JB5" s="436"/>
      <c r="JC5" s="436"/>
      <c r="JD5" s="436"/>
      <c r="JE5" s="436"/>
      <c r="JF5" s="436"/>
      <c r="JG5" s="436"/>
      <c r="JH5" s="436"/>
      <c r="JI5" s="436"/>
      <c r="JJ5" s="436"/>
      <c r="JK5" s="436"/>
      <c r="JL5" s="436"/>
      <c r="JM5" s="436"/>
      <c r="JN5" s="436"/>
      <c r="JO5" s="436"/>
      <c r="JP5" s="436"/>
      <c r="JQ5" s="436"/>
      <c r="JR5" s="436"/>
      <c r="JS5" s="436"/>
      <c r="JT5" s="436"/>
      <c r="JU5" s="436"/>
      <c r="JV5" s="436"/>
      <c r="JW5" s="436"/>
      <c r="JX5" s="436"/>
      <c r="JY5" s="436"/>
      <c r="JZ5" s="436"/>
      <c r="KA5" s="436"/>
      <c r="KB5" s="436"/>
      <c r="KC5" s="436"/>
      <c r="KD5" s="436"/>
      <c r="KE5" s="436"/>
      <c r="KF5" s="436"/>
      <c r="KG5" s="436"/>
      <c r="KH5" s="436"/>
      <c r="KI5" s="436"/>
      <c r="KJ5" s="436"/>
      <c r="KK5" s="436"/>
      <c r="KL5" s="436"/>
      <c r="KM5" s="436"/>
      <c r="KN5" s="436"/>
      <c r="KO5" s="436"/>
      <c r="KP5" s="436"/>
      <c r="KQ5" s="436"/>
      <c r="KR5" s="436"/>
      <c r="KS5" s="436"/>
      <c r="KT5" s="436"/>
      <c r="KU5" s="436"/>
      <c r="KV5" s="436"/>
      <c r="KW5" s="436"/>
      <c r="KX5" s="436"/>
      <c r="KY5" s="436"/>
      <c r="KZ5" s="436"/>
      <c r="LA5" s="436"/>
      <c r="LB5" s="436"/>
      <c r="LC5" s="436"/>
      <c r="LD5" s="436"/>
      <c r="LE5" s="436"/>
      <c r="LF5" s="436"/>
      <c r="LG5" s="436"/>
      <c r="LH5" s="436"/>
      <c r="LI5" s="436"/>
      <c r="LJ5" s="436"/>
      <c r="LK5" s="436"/>
      <c r="LL5" s="436"/>
      <c r="LM5" s="436"/>
      <c r="LN5" s="436"/>
      <c r="LO5" s="436"/>
      <c r="LP5" s="436"/>
      <c r="LQ5" s="436"/>
      <c r="LR5" s="436"/>
      <c r="LS5" s="436"/>
      <c r="LT5" s="436"/>
      <c r="LU5" s="436"/>
      <c r="LV5" s="436"/>
      <c r="LW5" s="436"/>
      <c r="LX5" s="436"/>
      <c r="LY5" s="436"/>
      <c r="LZ5" s="436"/>
      <c r="MA5" s="436"/>
      <c r="MB5" s="436"/>
      <c r="MC5" s="436"/>
      <c r="MD5" s="436"/>
      <c r="ME5" s="436"/>
      <c r="MF5" s="436"/>
      <c r="MG5" s="436"/>
      <c r="MH5" s="436"/>
      <c r="MI5" s="436"/>
      <c r="MJ5" s="436"/>
      <c r="MK5" s="436"/>
      <c r="ML5" s="436"/>
      <c r="MM5" s="436"/>
    </row>
    <row r="6" spans="1:351" s="63" customFormat="1" ht="91.5" thickTop="1" thickBot="1">
      <c r="A6" s="184"/>
      <c r="B6" s="352" t="s">
        <v>611</v>
      </c>
      <c r="C6" s="352" t="s">
        <v>615</v>
      </c>
      <c r="D6" s="352" t="s">
        <v>616</v>
      </c>
      <c r="E6" s="352" t="s">
        <v>617</v>
      </c>
      <c r="F6" s="352" t="s">
        <v>363</v>
      </c>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437"/>
      <c r="DU6" s="437"/>
      <c r="DV6" s="437"/>
      <c r="DW6" s="437"/>
      <c r="DX6" s="437"/>
      <c r="DY6" s="437"/>
      <c r="DZ6" s="437"/>
      <c r="EA6" s="437"/>
      <c r="EB6" s="437"/>
      <c r="EC6" s="437"/>
      <c r="ED6" s="437"/>
      <c r="EE6" s="437"/>
      <c r="EF6" s="437"/>
      <c r="EG6" s="437"/>
      <c r="EH6" s="437"/>
      <c r="EI6" s="437"/>
      <c r="EJ6" s="437"/>
      <c r="EK6" s="437"/>
      <c r="EL6" s="437"/>
      <c r="EM6" s="437"/>
      <c r="EN6" s="437"/>
      <c r="EO6" s="437"/>
      <c r="EP6" s="437"/>
      <c r="EQ6" s="437"/>
      <c r="ER6" s="437"/>
      <c r="ES6" s="437"/>
      <c r="ET6" s="437"/>
      <c r="EU6" s="437"/>
      <c r="EV6" s="437"/>
      <c r="EW6" s="437"/>
      <c r="EX6" s="437"/>
      <c r="EY6" s="437"/>
      <c r="EZ6" s="437"/>
      <c r="FA6" s="437"/>
      <c r="FB6" s="437"/>
      <c r="FC6" s="437"/>
      <c r="FD6" s="437"/>
      <c r="FE6" s="437"/>
      <c r="FF6" s="437"/>
      <c r="FG6" s="437"/>
      <c r="FH6" s="437"/>
      <c r="FI6" s="437"/>
      <c r="FJ6" s="437"/>
      <c r="FK6" s="437"/>
      <c r="FL6" s="437"/>
      <c r="FM6" s="437"/>
      <c r="FN6" s="437"/>
      <c r="FO6" s="437"/>
      <c r="FP6" s="437"/>
      <c r="FQ6" s="437"/>
      <c r="FR6" s="437"/>
      <c r="FS6" s="437"/>
      <c r="FT6" s="437"/>
      <c r="FU6" s="437"/>
      <c r="FV6" s="437"/>
      <c r="FW6" s="437"/>
      <c r="FX6" s="437"/>
      <c r="FY6" s="437"/>
      <c r="FZ6" s="437"/>
      <c r="GA6" s="437"/>
      <c r="GB6" s="437"/>
      <c r="GC6" s="437"/>
      <c r="GD6" s="437"/>
      <c r="GE6" s="437"/>
      <c r="GF6" s="437"/>
      <c r="GG6" s="437"/>
      <c r="GH6" s="437"/>
      <c r="GI6" s="437"/>
      <c r="GJ6" s="437"/>
      <c r="GK6" s="437"/>
      <c r="GL6" s="437"/>
      <c r="GM6" s="437"/>
      <c r="GN6" s="437"/>
      <c r="GO6" s="437"/>
      <c r="GP6" s="437"/>
      <c r="GQ6" s="437"/>
      <c r="GR6" s="437"/>
      <c r="GS6" s="437"/>
      <c r="GT6" s="437"/>
      <c r="GU6" s="437"/>
      <c r="GV6" s="437"/>
      <c r="GW6" s="437"/>
      <c r="GX6" s="437"/>
      <c r="GY6" s="437"/>
      <c r="GZ6" s="437"/>
      <c r="HA6" s="437"/>
      <c r="HB6" s="437"/>
      <c r="HC6" s="437"/>
      <c r="HD6" s="437"/>
      <c r="HE6" s="437"/>
      <c r="HF6" s="437"/>
      <c r="HG6" s="437"/>
      <c r="HH6" s="437"/>
      <c r="HI6" s="437"/>
      <c r="HJ6" s="437"/>
      <c r="HK6" s="437"/>
      <c r="HL6" s="437"/>
      <c r="HM6" s="437"/>
      <c r="HN6" s="437"/>
      <c r="HO6" s="437"/>
      <c r="HP6" s="437"/>
      <c r="HQ6" s="437"/>
      <c r="HR6" s="437"/>
      <c r="HS6" s="437"/>
      <c r="HT6" s="437"/>
      <c r="HU6" s="437"/>
      <c r="HV6" s="437"/>
      <c r="HW6" s="437"/>
      <c r="HX6" s="437"/>
      <c r="HY6" s="437"/>
      <c r="HZ6" s="437"/>
      <c r="IA6" s="437"/>
      <c r="IB6" s="437"/>
      <c r="IC6" s="437"/>
      <c r="ID6" s="437"/>
      <c r="IE6" s="437"/>
      <c r="IF6" s="437"/>
      <c r="IG6" s="437"/>
      <c r="IH6" s="437"/>
      <c r="II6" s="437"/>
      <c r="IJ6" s="437"/>
      <c r="IK6" s="437"/>
      <c r="IL6" s="437"/>
      <c r="IM6" s="437"/>
      <c r="IN6" s="437"/>
      <c r="IO6" s="437"/>
      <c r="IP6" s="437"/>
      <c r="IQ6" s="437"/>
      <c r="IR6" s="437"/>
      <c r="IS6" s="437"/>
      <c r="IT6" s="437"/>
      <c r="IU6" s="437"/>
      <c r="IV6" s="437"/>
      <c r="IW6" s="437"/>
      <c r="IX6" s="437"/>
      <c r="IY6" s="437"/>
      <c r="IZ6" s="437"/>
      <c r="JA6" s="437"/>
      <c r="JB6" s="437"/>
      <c r="JC6" s="437"/>
      <c r="JD6" s="437"/>
      <c r="JE6" s="437"/>
      <c r="JF6" s="437"/>
      <c r="JG6" s="437"/>
      <c r="JH6" s="437"/>
      <c r="JI6" s="437"/>
      <c r="JJ6" s="437"/>
      <c r="JK6" s="437"/>
      <c r="JL6" s="437"/>
      <c r="JM6" s="437"/>
      <c r="JN6" s="437"/>
      <c r="JO6" s="437"/>
      <c r="JP6" s="437"/>
      <c r="JQ6" s="437"/>
      <c r="JR6" s="437"/>
      <c r="JS6" s="437"/>
      <c r="JT6" s="437"/>
      <c r="JU6" s="437"/>
      <c r="JV6" s="437"/>
      <c r="JW6" s="437"/>
      <c r="JX6" s="437"/>
      <c r="JY6" s="437"/>
      <c r="JZ6" s="437"/>
      <c r="KA6" s="437"/>
      <c r="KB6" s="437"/>
      <c r="KC6" s="437"/>
      <c r="KD6" s="437"/>
      <c r="KE6" s="437"/>
      <c r="KF6" s="437"/>
      <c r="KG6" s="437"/>
      <c r="KH6" s="437"/>
      <c r="KI6" s="437"/>
      <c r="KJ6" s="437"/>
      <c r="KK6" s="437"/>
      <c r="KL6" s="437"/>
      <c r="KM6" s="437"/>
      <c r="KN6" s="437"/>
      <c r="KO6" s="437"/>
      <c r="KP6" s="437"/>
      <c r="KQ6" s="437"/>
      <c r="KR6" s="437"/>
      <c r="KS6" s="437"/>
      <c r="KT6" s="437"/>
      <c r="KU6" s="437"/>
      <c r="KV6" s="437"/>
      <c r="KW6" s="437"/>
      <c r="KX6" s="437"/>
      <c r="KY6" s="437"/>
      <c r="KZ6" s="437"/>
      <c r="LA6" s="437"/>
      <c r="LB6" s="437"/>
      <c r="LC6" s="437"/>
      <c r="LD6" s="437"/>
      <c r="LE6" s="437"/>
      <c r="LF6" s="437"/>
      <c r="LG6" s="437"/>
      <c r="LH6" s="437"/>
      <c r="LI6" s="437"/>
      <c r="LJ6" s="437"/>
      <c r="LK6" s="437"/>
      <c r="LL6" s="437"/>
      <c r="LM6" s="437"/>
      <c r="LN6" s="437"/>
      <c r="LO6" s="437"/>
      <c r="LP6" s="437"/>
      <c r="LQ6" s="437"/>
      <c r="LR6" s="437"/>
      <c r="LS6" s="437"/>
      <c r="LT6" s="437"/>
      <c r="LU6" s="437"/>
      <c r="LV6" s="437"/>
      <c r="LW6" s="437"/>
      <c r="LX6" s="437"/>
      <c r="LY6" s="437"/>
      <c r="LZ6" s="437"/>
      <c r="MA6" s="437"/>
      <c r="MB6" s="437"/>
      <c r="MC6" s="437"/>
      <c r="MD6" s="437"/>
      <c r="ME6" s="437"/>
      <c r="MF6" s="437"/>
      <c r="MG6" s="437"/>
      <c r="MH6" s="437"/>
      <c r="MI6" s="437"/>
      <c r="MJ6" s="437"/>
      <c r="MK6" s="437"/>
      <c r="ML6" s="437"/>
      <c r="MM6" s="437"/>
    </row>
    <row r="7" spans="1:351" ht="31.5" thickTop="1" thickBot="1">
      <c r="A7" s="184" t="s">
        <v>353</v>
      </c>
      <c r="B7" s="352" t="s">
        <v>611</v>
      </c>
      <c r="C7" s="352" t="s">
        <v>618</v>
      </c>
      <c r="D7" s="352" t="s">
        <v>616</v>
      </c>
      <c r="E7" s="352" t="s">
        <v>617</v>
      </c>
      <c r="F7" s="352" t="s">
        <v>363</v>
      </c>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c r="FR7" s="279"/>
      <c r="FS7" s="279"/>
      <c r="FT7" s="279"/>
      <c r="FU7" s="279"/>
      <c r="FV7" s="279"/>
      <c r="FW7" s="279"/>
      <c r="FX7" s="279"/>
      <c r="FY7" s="279"/>
      <c r="FZ7" s="279"/>
      <c r="GA7" s="279"/>
      <c r="GB7" s="279"/>
      <c r="GC7" s="279"/>
      <c r="GD7" s="279"/>
      <c r="GE7" s="279"/>
      <c r="GF7" s="279"/>
      <c r="GG7" s="279"/>
      <c r="GH7" s="279"/>
      <c r="GI7" s="279"/>
      <c r="GJ7" s="279"/>
      <c r="GK7" s="279"/>
      <c r="GL7" s="279"/>
      <c r="GM7" s="279"/>
      <c r="GN7" s="279"/>
      <c r="GO7" s="279"/>
      <c r="GP7" s="279"/>
      <c r="GQ7" s="279"/>
      <c r="GR7" s="279"/>
      <c r="GS7" s="279"/>
      <c r="GT7" s="279"/>
      <c r="GU7" s="279"/>
      <c r="GV7" s="279"/>
      <c r="GW7" s="279"/>
      <c r="GX7" s="279"/>
      <c r="GY7" s="279"/>
      <c r="GZ7" s="279"/>
      <c r="HA7" s="279"/>
      <c r="HB7" s="279"/>
      <c r="HC7" s="279"/>
      <c r="HD7" s="279"/>
      <c r="HE7" s="279"/>
      <c r="HF7" s="279"/>
      <c r="HG7" s="279"/>
      <c r="HH7" s="279"/>
      <c r="HI7" s="279"/>
      <c r="HJ7" s="279"/>
      <c r="HK7" s="279"/>
      <c r="HL7" s="279"/>
      <c r="HM7" s="279"/>
      <c r="HN7" s="279"/>
      <c r="HO7" s="279"/>
      <c r="HP7" s="279"/>
      <c r="HQ7" s="279"/>
      <c r="HR7" s="279"/>
      <c r="HS7" s="279"/>
      <c r="HT7" s="279"/>
      <c r="HU7" s="279"/>
      <c r="HV7" s="279"/>
      <c r="HW7" s="279"/>
      <c r="HX7" s="279"/>
      <c r="HY7" s="279"/>
      <c r="HZ7" s="279"/>
      <c r="IA7" s="279"/>
      <c r="IB7" s="279"/>
      <c r="IC7" s="279"/>
      <c r="ID7" s="279"/>
      <c r="IE7" s="279"/>
      <c r="IF7" s="279"/>
      <c r="IG7" s="279"/>
      <c r="IH7" s="279"/>
      <c r="II7" s="279"/>
      <c r="IJ7" s="279"/>
      <c r="IK7" s="279"/>
      <c r="IL7" s="279"/>
      <c r="IM7" s="279"/>
      <c r="IN7" s="279"/>
      <c r="IO7" s="279"/>
      <c r="IP7" s="279"/>
      <c r="IQ7" s="279"/>
      <c r="IR7" s="279"/>
      <c r="IS7" s="279"/>
      <c r="IT7" s="279"/>
      <c r="IU7" s="279"/>
      <c r="IV7" s="279"/>
      <c r="IW7" s="279"/>
      <c r="IX7" s="279"/>
      <c r="IY7" s="279"/>
      <c r="IZ7" s="279"/>
      <c r="JA7" s="279"/>
      <c r="JB7" s="279"/>
      <c r="JC7" s="279"/>
      <c r="JD7" s="279"/>
      <c r="JE7" s="279"/>
      <c r="JF7" s="279"/>
      <c r="JG7" s="279"/>
      <c r="JH7" s="279"/>
      <c r="JI7" s="279"/>
      <c r="JJ7" s="279"/>
      <c r="JK7" s="279"/>
      <c r="JL7" s="279"/>
      <c r="JM7" s="279"/>
      <c r="JN7" s="279"/>
      <c r="JO7" s="279"/>
      <c r="JP7" s="279"/>
      <c r="JQ7" s="279"/>
      <c r="JR7" s="279"/>
      <c r="JS7" s="279"/>
      <c r="JT7" s="279"/>
      <c r="JU7" s="279"/>
      <c r="JV7" s="279"/>
      <c r="JW7" s="279"/>
      <c r="JX7" s="279"/>
      <c r="JY7" s="279"/>
      <c r="JZ7" s="279"/>
      <c r="KA7" s="279"/>
      <c r="KB7" s="279"/>
      <c r="KC7" s="279"/>
      <c r="KD7" s="279"/>
      <c r="KE7" s="279"/>
      <c r="KF7" s="279"/>
      <c r="KG7" s="279"/>
      <c r="KH7" s="279"/>
      <c r="KI7" s="279"/>
      <c r="KJ7" s="279"/>
      <c r="KK7" s="279"/>
      <c r="KL7" s="279"/>
      <c r="KM7" s="279"/>
      <c r="KN7" s="279"/>
      <c r="KO7" s="279"/>
      <c r="KP7" s="279"/>
      <c r="KQ7" s="279"/>
      <c r="KR7" s="279"/>
      <c r="KS7" s="279"/>
      <c r="KT7" s="279"/>
      <c r="KU7" s="279"/>
      <c r="KV7" s="279"/>
      <c r="KW7" s="279"/>
      <c r="KX7" s="279"/>
      <c r="KY7" s="279"/>
      <c r="KZ7" s="279"/>
      <c r="LA7" s="279"/>
      <c r="LB7" s="279"/>
      <c r="LC7" s="279"/>
      <c r="LD7" s="279"/>
      <c r="LE7" s="279"/>
      <c r="LF7" s="279"/>
      <c r="LG7" s="279"/>
      <c r="LH7" s="279"/>
      <c r="LI7" s="279"/>
      <c r="LJ7" s="279"/>
      <c r="LK7" s="279"/>
      <c r="LL7" s="279"/>
      <c r="LM7" s="279"/>
      <c r="LN7" s="279"/>
      <c r="LO7" s="279"/>
      <c r="LP7" s="279"/>
      <c r="LQ7" s="279"/>
      <c r="LR7" s="279"/>
      <c r="LS7" s="279"/>
      <c r="LT7" s="279"/>
      <c r="LU7" s="279"/>
      <c r="LV7" s="279"/>
      <c r="LW7" s="279"/>
      <c r="LX7" s="279"/>
      <c r="LY7" s="279"/>
      <c r="LZ7" s="279"/>
      <c r="MA7" s="279"/>
      <c r="MB7" s="279"/>
      <c r="MC7" s="279"/>
      <c r="MD7" s="279"/>
      <c r="ME7" s="279"/>
      <c r="MF7" s="279"/>
      <c r="MG7" s="279"/>
      <c r="MH7" s="279"/>
      <c r="MI7" s="279"/>
      <c r="MJ7" s="279"/>
      <c r="MK7" s="279"/>
      <c r="ML7" s="279"/>
      <c r="MM7" s="279"/>
    </row>
    <row r="8" spans="1:351" ht="16.5" thickTop="1" thickBo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c r="DM8" s="279"/>
      <c r="DN8" s="279"/>
      <c r="DO8" s="279"/>
      <c r="DP8" s="279"/>
      <c r="DQ8" s="279"/>
      <c r="DR8" s="279"/>
      <c r="DS8" s="279"/>
      <c r="DT8" s="279"/>
      <c r="DU8" s="279"/>
      <c r="DV8" s="279"/>
      <c r="DW8" s="279"/>
      <c r="DX8" s="279"/>
      <c r="DY8" s="279"/>
      <c r="DZ8" s="279"/>
      <c r="EA8" s="279"/>
      <c r="EB8" s="279"/>
      <c r="EC8" s="279"/>
      <c r="ED8" s="279"/>
      <c r="EE8" s="279"/>
      <c r="EF8" s="279"/>
      <c r="EG8" s="279"/>
      <c r="EH8" s="279"/>
      <c r="EI8" s="279"/>
      <c r="EJ8" s="279"/>
      <c r="EK8" s="279"/>
      <c r="EL8" s="279"/>
      <c r="EM8" s="279"/>
      <c r="EN8" s="279"/>
      <c r="EO8" s="279"/>
      <c r="EP8" s="279"/>
      <c r="EQ8" s="279"/>
      <c r="ER8" s="279"/>
      <c r="ES8" s="279"/>
      <c r="ET8" s="279"/>
      <c r="EU8" s="279"/>
      <c r="EV8" s="279"/>
      <c r="EW8" s="279"/>
      <c r="EX8" s="279"/>
      <c r="EY8" s="279"/>
      <c r="EZ8" s="279"/>
      <c r="FA8" s="279"/>
      <c r="FB8" s="279"/>
      <c r="FC8" s="279"/>
      <c r="FD8" s="279"/>
      <c r="FE8" s="279"/>
      <c r="FF8" s="279"/>
      <c r="FG8" s="279"/>
      <c r="FH8" s="279"/>
      <c r="FI8" s="279"/>
      <c r="FJ8" s="279"/>
      <c r="FK8" s="279"/>
      <c r="FL8" s="279"/>
      <c r="FM8" s="279"/>
      <c r="FN8" s="279"/>
      <c r="FO8" s="279"/>
      <c r="FP8" s="279"/>
      <c r="FQ8" s="279"/>
      <c r="FR8" s="279"/>
      <c r="FS8" s="279"/>
      <c r="FT8" s="279"/>
      <c r="FU8" s="279"/>
      <c r="FV8" s="279"/>
      <c r="FW8" s="279"/>
      <c r="FX8" s="279"/>
      <c r="FY8" s="279"/>
      <c r="FZ8" s="279"/>
      <c r="GA8" s="279"/>
      <c r="GB8" s="279"/>
      <c r="GC8" s="279"/>
      <c r="GD8" s="279"/>
      <c r="GE8" s="279"/>
      <c r="GF8" s="279"/>
      <c r="GG8" s="279"/>
      <c r="GH8" s="279"/>
      <c r="GI8" s="279"/>
      <c r="GJ8" s="279"/>
      <c r="GK8" s="279"/>
      <c r="GL8" s="279"/>
      <c r="GM8" s="279"/>
      <c r="GN8" s="279"/>
      <c r="GO8" s="279"/>
      <c r="GP8" s="279"/>
      <c r="GQ8" s="279"/>
      <c r="GR8" s="279"/>
      <c r="GS8" s="279"/>
      <c r="GT8" s="279"/>
      <c r="GU8" s="279"/>
      <c r="GV8" s="279"/>
      <c r="GW8" s="279"/>
      <c r="GX8" s="279"/>
      <c r="GY8" s="279"/>
      <c r="GZ8" s="279"/>
      <c r="HA8" s="279"/>
      <c r="HB8" s="279"/>
      <c r="HC8" s="279"/>
      <c r="HD8" s="279"/>
      <c r="HE8" s="279"/>
      <c r="HF8" s="279"/>
      <c r="HG8" s="279"/>
      <c r="HH8" s="279"/>
      <c r="HI8" s="279"/>
      <c r="HJ8" s="279"/>
      <c r="HK8" s="279"/>
      <c r="HL8" s="279"/>
      <c r="HM8" s="279"/>
      <c r="HN8" s="279"/>
      <c r="HO8" s="279"/>
      <c r="HP8" s="279"/>
      <c r="HQ8" s="279"/>
      <c r="HR8" s="279"/>
      <c r="HS8" s="279"/>
      <c r="HT8" s="279"/>
      <c r="HU8" s="279"/>
      <c r="HV8" s="279"/>
      <c r="HW8" s="279"/>
      <c r="HX8" s="279"/>
      <c r="HY8" s="279"/>
      <c r="HZ8" s="279"/>
      <c r="IA8" s="279"/>
      <c r="IB8" s="279"/>
      <c r="IC8" s="279"/>
      <c r="ID8" s="279"/>
      <c r="IE8" s="279"/>
      <c r="IF8" s="279"/>
      <c r="IG8" s="279"/>
      <c r="IH8" s="279"/>
      <c r="II8" s="279"/>
      <c r="IJ8" s="279"/>
      <c r="IK8" s="279"/>
      <c r="IL8" s="279"/>
      <c r="IM8" s="279"/>
      <c r="IN8" s="279"/>
      <c r="IO8" s="279"/>
      <c r="IP8" s="279"/>
      <c r="IQ8" s="279"/>
      <c r="IR8" s="279"/>
      <c r="IS8" s="279"/>
      <c r="IT8" s="279"/>
      <c r="IU8" s="279"/>
      <c r="IV8" s="279"/>
      <c r="IW8" s="279"/>
      <c r="IX8" s="279"/>
      <c r="IY8" s="279"/>
      <c r="IZ8" s="279"/>
      <c r="JA8" s="279"/>
      <c r="JB8" s="279"/>
      <c r="JC8" s="279"/>
      <c r="JD8" s="279"/>
      <c r="JE8" s="279"/>
      <c r="JF8" s="279"/>
      <c r="JG8" s="279"/>
      <c r="JH8" s="279"/>
      <c r="JI8" s="279"/>
      <c r="JJ8" s="279"/>
      <c r="JK8" s="279"/>
      <c r="JL8" s="279"/>
      <c r="JM8" s="279"/>
      <c r="JN8" s="279"/>
      <c r="JO8" s="279"/>
      <c r="JP8" s="279"/>
      <c r="JQ8" s="279"/>
      <c r="JR8" s="279"/>
      <c r="JS8" s="279"/>
      <c r="JT8" s="279"/>
      <c r="JU8" s="279"/>
      <c r="JV8" s="279"/>
      <c r="JW8" s="279"/>
      <c r="JX8" s="279"/>
      <c r="JY8" s="279"/>
      <c r="JZ8" s="279"/>
      <c r="KA8" s="279"/>
      <c r="KB8" s="279"/>
      <c r="KC8" s="279"/>
      <c r="KD8" s="279"/>
      <c r="KE8" s="279"/>
      <c r="KF8" s="279"/>
      <c r="KG8" s="279"/>
      <c r="KH8" s="279"/>
      <c r="KI8" s="279"/>
      <c r="KJ8" s="279"/>
      <c r="KK8" s="279"/>
      <c r="KL8" s="279"/>
      <c r="KM8" s="279"/>
      <c r="KN8" s="279"/>
      <c r="KO8" s="279"/>
      <c r="KP8" s="279"/>
      <c r="KQ8" s="279"/>
      <c r="KR8" s="279"/>
      <c r="KS8" s="279"/>
      <c r="KT8" s="279"/>
      <c r="KU8" s="279"/>
      <c r="KV8" s="279"/>
      <c r="KW8" s="279"/>
      <c r="KX8" s="279"/>
      <c r="KY8" s="279"/>
      <c r="KZ8" s="279"/>
      <c r="LA8" s="279"/>
      <c r="LB8" s="279"/>
      <c r="LC8" s="279"/>
      <c r="LD8" s="279"/>
      <c r="LE8" s="279"/>
      <c r="LF8" s="279"/>
      <c r="LG8" s="279"/>
      <c r="LH8" s="279"/>
      <c r="LI8" s="279"/>
      <c r="LJ8" s="279"/>
      <c r="LK8" s="279"/>
      <c r="LL8" s="279"/>
      <c r="LM8" s="279"/>
      <c r="LN8" s="279"/>
      <c r="LO8" s="279"/>
      <c r="LP8" s="279"/>
      <c r="LQ8" s="279"/>
      <c r="LR8" s="279"/>
      <c r="LS8" s="279"/>
      <c r="LT8" s="279"/>
      <c r="LU8" s="279"/>
      <c r="LV8" s="279"/>
      <c r="LW8" s="279"/>
      <c r="LX8" s="279"/>
      <c r="LY8" s="279"/>
      <c r="LZ8" s="279"/>
      <c r="MA8" s="279"/>
      <c r="MB8" s="279"/>
      <c r="MC8" s="279"/>
      <c r="MD8" s="279"/>
      <c r="ME8" s="279"/>
      <c r="MF8" s="279"/>
      <c r="MG8" s="279"/>
      <c r="MH8" s="279"/>
      <c r="MI8" s="279"/>
      <c r="MJ8" s="279"/>
      <c r="MK8" s="279"/>
      <c r="ML8" s="279"/>
      <c r="MM8" s="279"/>
    </row>
    <row r="9" spans="1:351" s="64" customFormat="1" ht="15.75" thickBot="1">
      <c r="A9" s="220" t="s">
        <v>619</v>
      </c>
      <c r="B9" s="220"/>
      <c r="C9" s="220"/>
      <c r="D9" s="220"/>
      <c r="E9" s="220"/>
      <c r="F9" s="221"/>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2"/>
      <c r="CW9" s="222"/>
      <c r="CX9" s="222"/>
      <c r="CY9" s="222"/>
      <c r="CZ9" s="222"/>
      <c r="DA9" s="222"/>
      <c r="DB9" s="222"/>
      <c r="DC9" s="222"/>
      <c r="DD9" s="222"/>
      <c r="DE9" s="222"/>
      <c r="DF9" s="222"/>
      <c r="DG9" s="222"/>
      <c r="DH9" s="222"/>
      <c r="DI9" s="222"/>
      <c r="DJ9" s="222"/>
      <c r="DK9" s="222"/>
      <c r="DL9" s="222"/>
      <c r="DM9" s="222"/>
      <c r="DN9" s="222"/>
      <c r="DO9" s="222"/>
      <c r="DP9" s="222"/>
      <c r="DQ9" s="222"/>
      <c r="DR9" s="222"/>
      <c r="DS9" s="222"/>
      <c r="DT9" s="222"/>
      <c r="DU9" s="222"/>
      <c r="DV9" s="222"/>
      <c r="DW9" s="222"/>
      <c r="DX9" s="222"/>
      <c r="DY9" s="222"/>
      <c r="DZ9" s="222"/>
      <c r="EA9" s="222"/>
      <c r="EB9" s="222"/>
      <c r="EC9" s="222"/>
      <c r="ED9" s="222"/>
      <c r="EE9" s="222"/>
      <c r="EF9" s="222"/>
      <c r="EG9" s="222"/>
      <c r="EH9" s="222"/>
      <c r="EI9" s="222"/>
      <c r="EJ9" s="222"/>
      <c r="EK9" s="222"/>
      <c r="EL9" s="222"/>
      <c r="EM9" s="222"/>
      <c r="EN9" s="222"/>
      <c r="EO9" s="222"/>
      <c r="EP9" s="222"/>
      <c r="EQ9" s="222"/>
      <c r="ER9" s="222"/>
      <c r="ES9" s="222"/>
      <c r="ET9" s="222"/>
      <c r="EU9" s="222"/>
      <c r="EV9" s="222"/>
      <c r="EW9" s="222"/>
      <c r="EX9" s="222"/>
      <c r="EY9" s="222"/>
      <c r="EZ9" s="222"/>
      <c r="FA9" s="222"/>
      <c r="FB9" s="222"/>
      <c r="FC9" s="222"/>
      <c r="FD9" s="222"/>
      <c r="FE9" s="222"/>
      <c r="FF9" s="222"/>
      <c r="FG9" s="222"/>
      <c r="FH9" s="222"/>
      <c r="FI9" s="222"/>
      <c r="FJ9" s="222"/>
      <c r="FK9" s="222"/>
      <c r="FL9" s="222"/>
      <c r="FM9" s="222"/>
      <c r="FN9" s="222"/>
      <c r="FO9" s="222"/>
      <c r="FP9" s="222"/>
      <c r="FQ9" s="222"/>
      <c r="FR9" s="222"/>
      <c r="FS9" s="222"/>
      <c r="FT9" s="222"/>
      <c r="FU9" s="222"/>
      <c r="FV9" s="222"/>
      <c r="FW9" s="222"/>
      <c r="FX9" s="222"/>
      <c r="FY9" s="222"/>
      <c r="FZ9" s="222"/>
      <c r="GA9" s="222"/>
      <c r="GB9" s="222"/>
      <c r="GC9" s="222"/>
      <c r="GD9" s="222"/>
      <c r="GE9" s="222"/>
      <c r="GF9" s="222"/>
      <c r="GG9" s="222"/>
      <c r="GH9" s="222"/>
      <c r="GI9" s="222"/>
      <c r="GJ9" s="222"/>
      <c r="GK9" s="222"/>
      <c r="GL9" s="222"/>
      <c r="GM9" s="222"/>
      <c r="GN9" s="222"/>
      <c r="GO9" s="222"/>
      <c r="GP9" s="222"/>
      <c r="GQ9" s="222"/>
      <c r="GR9" s="222"/>
      <c r="GS9" s="222"/>
      <c r="GT9" s="222"/>
      <c r="GU9" s="222"/>
      <c r="GV9" s="222"/>
      <c r="GW9" s="222"/>
      <c r="GX9" s="222"/>
      <c r="GY9" s="222"/>
      <c r="GZ9" s="222"/>
      <c r="HA9" s="222"/>
      <c r="HB9" s="222"/>
      <c r="HC9" s="222"/>
      <c r="HD9" s="222"/>
      <c r="HE9" s="222"/>
      <c r="HF9" s="222"/>
      <c r="HG9" s="222"/>
      <c r="HH9" s="222"/>
      <c r="HI9" s="222"/>
      <c r="HJ9" s="222"/>
      <c r="HK9" s="222"/>
      <c r="HL9" s="222"/>
      <c r="HM9" s="222"/>
      <c r="HN9" s="222"/>
      <c r="HO9" s="222"/>
      <c r="HP9" s="222"/>
      <c r="HQ9" s="222"/>
      <c r="HR9" s="222"/>
      <c r="HS9" s="222"/>
      <c r="HT9" s="222"/>
      <c r="HU9" s="222"/>
      <c r="HV9" s="222"/>
      <c r="HW9" s="222"/>
      <c r="HX9" s="222"/>
      <c r="HY9" s="222"/>
      <c r="HZ9" s="222"/>
      <c r="IA9" s="222"/>
      <c r="IB9" s="222"/>
      <c r="IC9" s="222"/>
      <c r="ID9" s="222"/>
      <c r="IE9" s="222"/>
      <c r="IF9" s="222"/>
      <c r="IG9" s="222"/>
      <c r="IH9" s="222"/>
      <c r="II9" s="222"/>
      <c r="IJ9" s="222"/>
      <c r="IK9" s="222"/>
      <c r="IL9" s="222"/>
      <c r="IM9" s="222"/>
      <c r="IN9" s="222"/>
      <c r="IO9" s="222"/>
      <c r="IP9" s="222"/>
      <c r="IQ9" s="222"/>
      <c r="IR9" s="222"/>
      <c r="IS9" s="222"/>
      <c r="IT9" s="222"/>
      <c r="IU9" s="222"/>
      <c r="IV9" s="222"/>
      <c r="IW9" s="222"/>
      <c r="IX9" s="222"/>
      <c r="IY9" s="222"/>
      <c r="IZ9" s="222"/>
      <c r="JA9" s="222"/>
      <c r="JB9" s="222"/>
      <c r="JC9" s="222"/>
      <c r="JD9" s="222"/>
      <c r="JE9" s="222"/>
      <c r="JF9" s="222"/>
      <c r="JG9" s="222"/>
      <c r="JH9" s="222"/>
      <c r="JI9" s="222"/>
      <c r="JJ9" s="222"/>
      <c r="JK9" s="222"/>
      <c r="JL9" s="222"/>
      <c r="JM9" s="222"/>
      <c r="JN9" s="222"/>
      <c r="JO9" s="222"/>
      <c r="JP9" s="222"/>
      <c r="JQ9" s="222"/>
      <c r="JR9" s="222"/>
      <c r="JS9" s="222"/>
      <c r="JT9" s="222"/>
      <c r="JU9" s="222"/>
      <c r="JV9" s="222"/>
      <c r="JW9" s="222"/>
      <c r="JX9" s="222"/>
      <c r="JY9" s="222"/>
      <c r="JZ9" s="222"/>
      <c r="KA9" s="222"/>
      <c r="KB9" s="222"/>
      <c r="KC9" s="222"/>
      <c r="KD9" s="222"/>
      <c r="KE9" s="222"/>
      <c r="KF9" s="222"/>
      <c r="KG9" s="222"/>
      <c r="KH9" s="222"/>
      <c r="KI9" s="222"/>
      <c r="KJ9" s="222"/>
      <c r="KK9" s="222"/>
      <c r="KL9" s="222"/>
      <c r="KM9" s="222"/>
      <c r="KN9" s="222"/>
      <c r="KO9" s="222"/>
      <c r="KP9" s="222"/>
      <c r="KQ9" s="222"/>
      <c r="KR9" s="222"/>
      <c r="KS9" s="222"/>
      <c r="KT9" s="222"/>
      <c r="KU9" s="222"/>
      <c r="KV9" s="222"/>
      <c r="KW9" s="222"/>
      <c r="KX9" s="222"/>
      <c r="KY9" s="222"/>
      <c r="KZ9" s="222"/>
      <c r="LA9" s="222"/>
      <c r="LB9" s="222"/>
      <c r="LC9" s="222"/>
      <c r="LD9" s="222"/>
      <c r="LE9" s="222"/>
      <c r="LF9" s="222"/>
      <c r="LG9" s="222"/>
      <c r="LH9" s="222"/>
      <c r="LI9" s="222"/>
      <c r="LJ9" s="222"/>
      <c r="LK9" s="222"/>
      <c r="LL9" s="222"/>
      <c r="LM9" s="222"/>
      <c r="LN9" s="222"/>
      <c r="LO9" s="222"/>
      <c r="LP9" s="222"/>
      <c r="LQ9" s="222"/>
      <c r="LR9" s="222"/>
      <c r="LS9" s="222"/>
      <c r="LT9" s="222"/>
      <c r="LU9" s="222"/>
      <c r="LV9" s="222"/>
      <c r="LW9" s="222"/>
      <c r="LX9" s="222"/>
      <c r="LY9" s="222"/>
      <c r="LZ9" s="222"/>
      <c r="MA9" s="222"/>
      <c r="MB9" s="222"/>
      <c r="MC9" s="222"/>
      <c r="MD9" s="222"/>
      <c r="ME9" s="222"/>
      <c r="MF9" s="222"/>
      <c r="MG9" s="222"/>
      <c r="MH9" s="222"/>
      <c r="MI9" s="222"/>
      <c r="MJ9" s="222"/>
      <c r="MK9" s="222"/>
      <c r="ML9" s="222"/>
      <c r="MM9" s="222"/>
    </row>
    <row r="10" spans="1:351" ht="15.75" thickBot="1">
      <c r="A10" s="223" t="s">
        <v>606</v>
      </c>
      <c r="B10" s="223" t="s">
        <v>102</v>
      </c>
      <c r="C10" s="224" t="s">
        <v>620</v>
      </c>
      <c r="D10" s="225" t="s">
        <v>608</v>
      </c>
      <c r="E10" s="225" t="s">
        <v>609</v>
      </c>
      <c r="F10" s="225" t="s">
        <v>610</v>
      </c>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c r="EF10" s="279"/>
      <c r="EG10" s="279"/>
      <c r="EH10" s="279"/>
      <c r="EI10" s="279"/>
      <c r="EJ10" s="279"/>
      <c r="EK10" s="279"/>
      <c r="EL10" s="279"/>
      <c r="EM10" s="279"/>
      <c r="EN10" s="279"/>
      <c r="EO10" s="279"/>
      <c r="EP10" s="279"/>
      <c r="EQ10" s="279"/>
      <c r="ER10" s="279"/>
      <c r="ES10" s="279"/>
      <c r="ET10" s="279"/>
      <c r="EU10" s="279"/>
      <c r="EV10" s="279"/>
      <c r="EW10" s="279"/>
      <c r="EX10" s="279"/>
      <c r="EY10" s="279"/>
      <c r="EZ10" s="279"/>
      <c r="FA10" s="279"/>
      <c r="FB10" s="279"/>
      <c r="FC10" s="279"/>
      <c r="FD10" s="279"/>
      <c r="FE10" s="279"/>
      <c r="FF10" s="279"/>
      <c r="FG10" s="279"/>
      <c r="FH10" s="279"/>
      <c r="FI10" s="279"/>
      <c r="FJ10" s="279"/>
      <c r="FK10" s="279"/>
      <c r="FL10" s="279"/>
      <c r="FM10" s="279"/>
      <c r="FN10" s="279"/>
      <c r="FO10" s="279"/>
      <c r="FP10" s="279"/>
      <c r="FQ10" s="279"/>
      <c r="FR10" s="279"/>
      <c r="FS10" s="279"/>
      <c r="FT10" s="279"/>
      <c r="FU10" s="279"/>
      <c r="FV10" s="279"/>
      <c r="FW10" s="279"/>
      <c r="FX10" s="279"/>
      <c r="FY10" s="279"/>
      <c r="FZ10" s="279"/>
      <c r="GA10" s="279"/>
      <c r="GB10" s="279"/>
      <c r="GC10" s="279"/>
      <c r="GD10" s="279"/>
      <c r="GE10" s="279"/>
      <c r="GF10" s="279"/>
      <c r="GG10" s="279"/>
      <c r="GH10" s="279"/>
      <c r="GI10" s="279"/>
      <c r="GJ10" s="279"/>
      <c r="GK10" s="279"/>
      <c r="GL10" s="279"/>
      <c r="GM10" s="279"/>
      <c r="GN10" s="279"/>
      <c r="GO10" s="279"/>
      <c r="GP10" s="279"/>
      <c r="GQ10" s="279"/>
      <c r="GR10" s="279"/>
      <c r="GS10" s="279"/>
      <c r="GT10" s="279"/>
      <c r="GU10" s="279"/>
      <c r="GV10" s="279"/>
      <c r="GW10" s="279"/>
      <c r="GX10" s="279"/>
      <c r="GY10" s="279"/>
      <c r="GZ10" s="279"/>
      <c r="HA10" s="279"/>
      <c r="HB10" s="279"/>
      <c r="HC10" s="279"/>
      <c r="HD10" s="279"/>
      <c r="HE10" s="279"/>
      <c r="HF10" s="279"/>
      <c r="HG10" s="279"/>
      <c r="HH10" s="279"/>
      <c r="HI10" s="279"/>
      <c r="HJ10" s="279"/>
      <c r="HK10" s="279"/>
      <c r="HL10" s="279"/>
      <c r="HM10" s="279"/>
      <c r="HN10" s="279"/>
      <c r="HO10" s="279"/>
      <c r="HP10" s="279"/>
      <c r="HQ10" s="279"/>
      <c r="HR10" s="279"/>
      <c r="HS10" s="279"/>
      <c r="HT10" s="279"/>
      <c r="HU10" s="279"/>
      <c r="HV10" s="279"/>
      <c r="HW10" s="279"/>
      <c r="HX10" s="279"/>
      <c r="HY10" s="279"/>
      <c r="HZ10" s="279"/>
      <c r="IA10" s="279"/>
      <c r="IB10" s="279"/>
      <c r="IC10" s="279"/>
      <c r="ID10" s="279"/>
      <c r="IE10" s="279"/>
      <c r="IF10" s="279"/>
      <c r="IG10" s="279"/>
      <c r="IH10" s="279"/>
      <c r="II10" s="279"/>
      <c r="IJ10" s="279"/>
      <c r="IK10" s="279"/>
      <c r="IL10" s="279"/>
      <c r="IM10" s="279"/>
      <c r="IN10" s="279"/>
      <c r="IO10" s="279"/>
      <c r="IP10" s="279"/>
      <c r="IQ10" s="279"/>
      <c r="IR10" s="279"/>
      <c r="IS10" s="279"/>
      <c r="IT10" s="279"/>
      <c r="IU10" s="279"/>
      <c r="IV10" s="279"/>
      <c r="IW10" s="279"/>
      <c r="IX10" s="279"/>
      <c r="IY10" s="279"/>
      <c r="IZ10" s="279"/>
      <c r="JA10" s="279"/>
      <c r="JB10" s="279"/>
      <c r="JC10" s="279"/>
      <c r="JD10" s="279"/>
      <c r="JE10" s="279"/>
      <c r="JF10" s="279"/>
      <c r="JG10" s="279"/>
      <c r="JH10" s="279"/>
      <c r="JI10" s="279"/>
      <c r="JJ10" s="279"/>
      <c r="JK10" s="279"/>
      <c r="JL10" s="279"/>
      <c r="JM10" s="279"/>
      <c r="JN10" s="279"/>
      <c r="JO10" s="279"/>
      <c r="JP10" s="279"/>
      <c r="JQ10" s="279"/>
      <c r="JR10" s="279"/>
      <c r="JS10" s="279"/>
      <c r="JT10" s="279"/>
      <c r="JU10" s="279"/>
      <c r="JV10" s="279"/>
      <c r="JW10" s="279"/>
      <c r="JX10" s="279"/>
      <c r="JY10" s="279"/>
      <c r="JZ10" s="279"/>
      <c r="KA10" s="279"/>
      <c r="KB10" s="279"/>
      <c r="KC10" s="279"/>
      <c r="KD10" s="279"/>
      <c r="KE10" s="279"/>
      <c r="KF10" s="279"/>
      <c r="KG10" s="279"/>
      <c r="KH10" s="279"/>
      <c r="KI10" s="279"/>
      <c r="KJ10" s="279"/>
      <c r="KK10" s="279"/>
      <c r="KL10" s="279"/>
      <c r="KM10" s="279"/>
      <c r="KN10" s="279"/>
      <c r="KO10" s="279"/>
      <c r="KP10" s="279"/>
      <c r="KQ10" s="279"/>
      <c r="KR10" s="279"/>
      <c r="KS10" s="279"/>
      <c r="KT10" s="279"/>
      <c r="KU10" s="279"/>
      <c r="KV10" s="279"/>
      <c r="KW10" s="279"/>
      <c r="KX10" s="279"/>
      <c r="KY10" s="279"/>
      <c r="KZ10" s="279"/>
      <c r="LA10" s="279"/>
      <c r="LB10" s="279"/>
      <c r="LC10" s="279"/>
      <c r="LD10" s="279"/>
      <c r="LE10" s="279"/>
      <c r="LF10" s="279"/>
      <c r="LG10" s="279"/>
      <c r="LH10" s="279"/>
      <c r="LI10" s="279"/>
      <c r="LJ10" s="279"/>
      <c r="LK10" s="279"/>
      <c r="LL10" s="279"/>
      <c r="LM10" s="279"/>
      <c r="LN10" s="279"/>
      <c r="LO10" s="279"/>
      <c r="LP10" s="279"/>
      <c r="LQ10" s="279"/>
      <c r="LR10" s="279"/>
      <c r="LS10" s="279"/>
      <c r="LT10" s="279"/>
      <c r="LU10" s="279"/>
      <c r="LV10" s="279"/>
      <c r="LW10" s="279"/>
      <c r="LX10" s="279"/>
      <c r="LY10" s="279"/>
      <c r="LZ10" s="279"/>
      <c r="MA10" s="279"/>
      <c r="MB10" s="279"/>
      <c r="MC10" s="279"/>
      <c r="MD10" s="279"/>
      <c r="ME10" s="279"/>
      <c r="MF10" s="279"/>
      <c r="MG10" s="279"/>
      <c r="MH10" s="279"/>
      <c r="MI10" s="279"/>
      <c r="MJ10" s="279"/>
      <c r="MK10" s="279"/>
      <c r="ML10" s="279"/>
      <c r="MM10" s="279"/>
    </row>
    <row r="11" spans="1:351" ht="16.5" customHeight="1" thickTop="1" thickBot="1">
      <c r="A11" s="183" t="s">
        <v>350</v>
      </c>
      <c r="B11" s="352" t="s">
        <v>105</v>
      </c>
      <c r="C11" s="352" t="s">
        <v>621</v>
      </c>
      <c r="D11" s="438" t="s">
        <v>622</v>
      </c>
      <c r="E11" s="463" t="s">
        <v>623</v>
      </c>
      <c r="F11" s="438" t="s">
        <v>136</v>
      </c>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79"/>
      <c r="GQ11" s="279"/>
      <c r="GR11" s="279"/>
      <c r="GS11" s="279"/>
      <c r="GT11" s="279"/>
      <c r="GU11" s="279"/>
      <c r="GV11" s="279"/>
      <c r="GW11" s="279"/>
      <c r="GX11" s="279"/>
      <c r="GY11" s="279"/>
      <c r="GZ11" s="279"/>
      <c r="HA11" s="279"/>
      <c r="HB11" s="279"/>
      <c r="HC11" s="279"/>
      <c r="HD11" s="279"/>
      <c r="HE11" s="279"/>
      <c r="HF11" s="279"/>
      <c r="HG11" s="279"/>
      <c r="HH11" s="279"/>
      <c r="HI11" s="279"/>
      <c r="HJ11" s="279"/>
      <c r="HK11" s="279"/>
      <c r="HL11" s="279"/>
      <c r="HM11" s="279"/>
      <c r="HN11" s="279"/>
      <c r="HO11" s="279"/>
      <c r="HP11" s="279"/>
      <c r="HQ11" s="279"/>
      <c r="HR11" s="279"/>
      <c r="HS11" s="279"/>
      <c r="HT11" s="279"/>
      <c r="HU11" s="279"/>
      <c r="HV11" s="279"/>
      <c r="HW11" s="279"/>
      <c r="HX11" s="279"/>
      <c r="HY11" s="279"/>
      <c r="HZ11" s="279"/>
      <c r="IA11" s="279"/>
      <c r="IB11" s="279"/>
      <c r="IC11" s="279"/>
      <c r="ID11" s="279"/>
      <c r="IE11" s="279"/>
      <c r="IF11" s="279"/>
      <c r="IG11" s="279"/>
      <c r="IH11" s="279"/>
      <c r="II11" s="279"/>
      <c r="IJ11" s="279"/>
      <c r="IK11" s="279"/>
      <c r="IL11" s="279"/>
      <c r="IM11" s="279"/>
      <c r="IN11" s="279"/>
      <c r="IO11" s="279"/>
      <c r="IP11" s="279"/>
      <c r="IQ11" s="279"/>
      <c r="IR11" s="279"/>
      <c r="IS11" s="279"/>
      <c r="IT11" s="279"/>
      <c r="IU11" s="279"/>
      <c r="IV11" s="279"/>
      <c r="IW11" s="279"/>
      <c r="IX11" s="279"/>
      <c r="IY11" s="279"/>
      <c r="IZ11" s="279"/>
      <c r="JA11" s="279"/>
      <c r="JB11" s="279"/>
      <c r="JC11" s="279"/>
      <c r="JD11" s="279"/>
      <c r="JE11" s="279"/>
      <c r="JF11" s="279"/>
      <c r="JG11" s="279"/>
      <c r="JH11" s="279"/>
      <c r="JI11" s="279"/>
      <c r="JJ11" s="279"/>
      <c r="JK11" s="279"/>
      <c r="JL11" s="279"/>
      <c r="JM11" s="279"/>
      <c r="JN11" s="279"/>
      <c r="JO11" s="279"/>
      <c r="JP11" s="279"/>
      <c r="JQ11" s="279"/>
      <c r="JR11" s="279"/>
      <c r="JS11" s="279"/>
      <c r="JT11" s="279"/>
      <c r="JU11" s="279"/>
      <c r="JV11" s="279"/>
      <c r="JW11" s="279"/>
      <c r="JX11" s="279"/>
      <c r="JY11" s="279"/>
      <c r="JZ11" s="279"/>
      <c r="KA11" s="279"/>
      <c r="KB11" s="279"/>
      <c r="KC11" s="279"/>
      <c r="KD11" s="279"/>
      <c r="KE11" s="279"/>
      <c r="KF11" s="279"/>
      <c r="KG11" s="279"/>
      <c r="KH11" s="279"/>
      <c r="KI11" s="279"/>
      <c r="KJ11" s="279"/>
      <c r="KK11" s="279"/>
      <c r="KL11" s="279"/>
      <c r="KM11" s="279"/>
      <c r="KN11" s="279"/>
      <c r="KO11" s="279"/>
      <c r="KP11" s="279"/>
      <c r="KQ11" s="279"/>
      <c r="KR11" s="279"/>
      <c r="KS11" s="279"/>
      <c r="KT11" s="279"/>
      <c r="KU11" s="279"/>
      <c r="KV11" s="279"/>
      <c r="KW11" s="279"/>
      <c r="KX11" s="279"/>
      <c r="KY11" s="279"/>
      <c r="KZ11" s="279"/>
      <c r="LA11" s="279"/>
      <c r="LB11" s="279"/>
      <c r="LC11" s="279"/>
      <c r="LD11" s="279"/>
      <c r="LE11" s="279"/>
      <c r="LF11" s="279"/>
      <c r="LG11" s="279"/>
      <c r="LH11" s="279"/>
      <c r="LI11" s="279"/>
      <c r="LJ11" s="279"/>
      <c r="LK11" s="279"/>
      <c r="LL11" s="279"/>
      <c r="LM11" s="279"/>
      <c r="LN11" s="279"/>
      <c r="LO11" s="279"/>
      <c r="LP11" s="279"/>
      <c r="LQ11" s="279"/>
      <c r="LR11" s="279"/>
      <c r="LS11" s="279"/>
      <c r="LT11" s="279"/>
      <c r="LU11" s="279"/>
      <c r="LV11" s="279"/>
      <c r="LW11" s="279"/>
      <c r="LX11" s="279"/>
      <c r="LY11" s="279"/>
      <c r="LZ11" s="279"/>
      <c r="MA11" s="279"/>
      <c r="MB11" s="279"/>
      <c r="MC11" s="279"/>
      <c r="MD11" s="279"/>
      <c r="ME11" s="279"/>
      <c r="MF11" s="279"/>
      <c r="MG11" s="279"/>
      <c r="MH11" s="279"/>
      <c r="MI11" s="279"/>
      <c r="MJ11" s="279"/>
      <c r="MK11" s="279"/>
      <c r="ML11" s="279"/>
      <c r="MM11" s="279"/>
    </row>
    <row r="12" spans="1:351" ht="16.5" thickTop="1" thickBot="1">
      <c r="A12" s="184" t="s">
        <v>349</v>
      </c>
      <c r="B12" s="352" t="s">
        <v>105</v>
      </c>
      <c r="C12" s="352" t="s">
        <v>624</v>
      </c>
      <c r="D12" s="438" t="s">
        <v>622</v>
      </c>
      <c r="E12" s="464"/>
      <c r="F12" s="438" t="s">
        <v>136</v>
      </c>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c r="HN12" s="279"/>
      <c r="HO12" s="279"/>
      <c r="HP12" s="279"/>
      <c r="HQ12" s="279"/>
      <c r="HR12" s="279"/>
      <c r="HS12" s="279"/>
      <c r="HT12" s="279"/>
      <c r="HU12" s="279"/>
      <c r="HV12" s="279"/>
      <c r="HW12" s="279"/>
      <c r="HX12" s="279"/>
      <c r="HY12" s="279"/>
      <c r="HZ12" s="279"/>
      <c r="IA12" s="279"/>
      <c r="IB12" s="279"/>
      <c r="IC12" s="279"/>
      <c r="ID12" s="279"/>
      <c r="IE12" s="279"/>
      <c r="IF12" s="279"/>
      <c r="IG12" s="279"/>
      <c r="IH12" s="279"/>
      <c r="II12" s="279"/>
      <c r="IJ12" s="279"/>
      <c r="IK12" s="279"/>
      <c r="IL12" s="279"/>
      <c r="IM12" s="279"/>
      <c r="IN12" s="279"/>
      <c r="IO12" s="279"/>
      <c r="IP12" s="279"/>
      <c r="IQ12" s="279"/>
      <c r="IR12" s="279"/>
      <c r="IS12" s="279"/>
      <c r="IT12" s="279"/>
      <c r="IU12" s="279"/>
      <c r="IV12" s="279"/>
      <c r="IW12" s="279"/>
      <c r="IX12" s="279"/>
      <c r="IY12" s="279"/>
      <c r="IZ12" s="279"/>
      <c r="JA12" s="279"/>
      <c r="JB12" s="279"/>
      <c r="JC12" s="279"/>
      <c r="JD12" s="279"/>
      <c r="JE12" s="279"/>
      <c r="JF12" s="279"/>
      <c r="JG12" s="279"/>
      <c r="JH12" s="279"/>
      <c r="JI12" s="279"/>
      <c r="JJ12" s="279"/>
      <c r="JK12" s="279"/>
      <c r="JL12" s="279"/>
      <c r="JM12" s="279"/>
      <c r="JN12" s="279"/>
      <c r="JO12" s="279"/>
      <c r="JP12" s="279"/>
      <c r="JQ12" s="279"/>
      <c r="JR12" s="279"/>
      <c r="JS12" s="279"/>
      <c r="JT12" s="279"/>
      <c r="JU12" s="279"/>
      <c r="JV12" s="279"/>
      <c r="JW12" s="279"/>
      <c r="JX12" s="279"/>
      <c r="JY12" s="279"/>
      <c r="JZ12" s="279"/>
      <c r="KA12" s="279"/>
      <c r="KB12" s="279"/>
      <c r="KC12" s="279"/>
      <c r="KD12" s="279"/>
      <c r="KE12" s="279"/>
      <c r="KF12" s="279"/>
      <c r="KG12" s="279"/>
      <c r="KH12" s="279"/>
      <c r="KI12" s="279"/>
      <c r="KJ12" s="279"/>
      <c r="KK12" s="279"/>
      <c r="KL12" s="279"/>
      <c r="KM12" s="279"/>
      <c r="KN12" s="279"/>
      <c r="KO12" s="279"/>
      <c r="KP12" s="279"/>
      <c r="KQ12" s="279"/>
      <c r="KR12" s="279"/>
      <c r="KS12" s="279"/>
      <c r="KT12" s="279"/>
      <c r="KU12" s="279"/>
      <c r="KV12" s="279"/>
      <c r="KW12" s="279"/>
      <c r="KX12" s="279"/>
      <c r="KY12" s="279"/>
      <c r="KZ12" s="279"/>
      <c r="LA12" s="279"/>
      <c r="LB12" s="279"/>
      <c r="LC12" s="279"/>
      <c r="LD12" s="279"/>
      <c r="LE12" s="279"/>
      <c r="LF12" s="279"/>
      <c r="LG12" s="279"/>
      <c r="LH12" s="279"/>
      <c r="LI12" s="279"/>
      <c r="LJ12" s="279"/>
      <c r="LK12" s="279"/>
      <c r="LL12" s="279"/>
      <c r="LM12" s="279"/>
      <c r="LN12" s="279"/>
      <c r="LO12" s="279"/>
      <c r="LP12" s="279"/>
      <c r="LQ12" s="279"/>
      <c r="LR12" s="279"/>
      <c r="LS12" s="279"/>
      <c r="LT12" s="279"/>
      <c r="LU12" s="279"/>
      <c r="LV12" s="279"/>
      <c r="LW12" s="279"/>
      <c r="LX12" s="279"/>
      <c r="LY12" s="279"/>
      <c r="LZ12" s="279"/>
      <c r="MA12" s="279"/>
      <c r="MB12" s="279"/>
      <c r="MC12" s="279"/>
      <c r="MD12" s="279"/>
      <c r="ME12" s="279"/>
      <c r="MF12" s="279"/>
      <c r="MG12" s="279"/>
      <c r="MH12" s="279"/>
      <c r="MI12" s="279"/>
      <c r="MJ12" s="279"/>
      <c r="MK12" s="279"/>
      <c r="ML12" s="279"/>
      <c r="MM12" s="279"/>
    </row>
    <row r="13" spans="1:351" ht="16.5" thickTop="1" thickBot="1">
      <c r="A13" s="183" t="s">
        <v>625</v>
      </c>
      <c r="B13" s="352" t="s">
        <v>105</v>
      </c>
      <c r="C13" s="446" t="s">
        <v>2129</v>
      </c>
      <c r="D13" s="438" t="s">
        <v>622</v>
      </c>
      <c r="E13" s="464"/>
      <c r="F13" s="438" t="s">
        <v>136</v>
      </c>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c r="IV13" s="279"/>
      <c r="IW13" s="279"/>
      <c r="IX13" s="279"/>
      <c r="IY13" s="279"/>
      <c r="IZ13" s="279"/>
      <c r="JA13" s="279"/>
      <c r="JB13" s="279"/>
      <c r="JC13" s="279"/>
      <c r="JD13" s="279"/>
      <c r="JE13" s="279"/>
      <c r="JF13" s="279"/>
      <c r="JG13" s="279"/>
      <c r="JH13" s="279"/>
      <c r="JI13" s="279"/>
      <c r="JJ13" s="279"/>
      <c r="JK13" s="279"/>
      <c r="JL13" s="279"/>
      <c r="JM13" s="279"/>
      <c r="JN13" s="279"/>
      <c r="JO13" s="279"/>
      <c r="JP13" s="279"/>
      <c r="JQ13" s="279"/>
      <c r="JR13" s="279"/>
      <c r="JS13" s="279"/>
      <c r="JT13" s="279"/>
      <c r="JU13" s="279"/>
      <c r="JV13" s="279"/>
      <c r="JW13" s="279"/>
      <c r="JX13" s="279"/>
      <c r="JY13" s="279"/>
      <c r="JZ13" s="279"/>
      <c r="KA13" s="279"/>
      <c r="KB13" s="279"/>
      <c r="KC13" s="279"/>
      <c r="KD13" s="279"/>
      <c r="KE13" s="279"/>
      <c r="KF13" s="279"/>
      <c r="KG13" s="279"/>
      <c r="KH13" s="279"/>
      <c r="KI13" s="279"/>
      <c r="KJ13" s="279"/>
      <c r="KK13" s="279"/>
      <c r="KL13" s="279"/>
      <c r="KM13" s="279"/>
      <c r="KN13" s="279"/>
      <c r="KO13" s="279"/>
      <c r="KP13" s="279"/>
      <c r="KQ13" s="279"/>
      <c r="KR13" s="279"/>
      <c r="KS13" s="279"/>
      <c r="KT13" s="279"/>
      <c r="KU13" s="279"/>
      <c r="KV13" s="279"/>
      <c r="KW13" s="279"/>
      <c r="KX13" s="279"/>
      <c r="KY13" s="279"/>
      <c r="KZ13" s="279"/>
      <c r="LA13" s="279"/>
      <c r="LB13" s="279"/>
      <c r="LC13" s="279"/>
      <c r="LD13" s="279"/>
      <c r="LE13" s="279"/>
      <c r="LF13" s="279"/>
      <c r="LG13" s="279"/>
      <c r="LH13" s="279"/>
      <c r="LI13" s="279"/>
      <c r="LJ13" s="279"/>
      <c r="LK13" s="279"/>
      <c r="LL13" s="279"/>
      <c r="LM13" s="279"/>
      <c r="LN13" s="279"/>
      <c r="LO13" s="279"/>
      <c r="LP13" s="279"/>
      <c r="LQ13" s="279"/>
      <c r="LR13" s="279"/>
      <c r="LS13" s="279"/>
      <c r="LT13" s="279"/>
      <c r="LU13" s="279"/>
      <c r="LV13" s="279"/>
      <c r="LW13" s="279"/>
      <c r="LX13" s="279"/>
      <c r="LY13" s="279"/>
      <c r="LZ13" s="279"/>
      <c r="MA13" s="279"/>
      <c r="MB13" s="279"/>
      <c r="MC13" s="279"/>
      <c r="MD13" s="279"/>
      <c r="ME13" s="279"/>
      <c r="MF13" s="279"/>
      <c r="MG13" s="279"/>
      <c r="MH13" s="279"/>
      <c r="MI13" s="279"/>
      <c r="MJ13" s="279"/>
      <c r="MK13" s="279"/>
      <c r="ML13" s="279"/>
      <c r="MM13" s="279"/>
    </row>
    <row r="14" spans="1:351" ht="31.5" thickTop="1" thickBot="1">
      <c r="A14" s="184" t="s">
        <v>626</v>
      </c>
      <c r="B14" s="352" t="s">
        <v>105</v>
      </c>
      <c r="C14" s="446" t="s">
        <v>2130</v>
      </c>
      <c r="D14" s="438" t="s">
        <v>622</v>
      </c>
      <c r="E14" s="464"/>
      <c r="F14" s="438" t="s">
        <v>136</v>
      </c>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c r="HN14" s="279"/>
      <c r="HO14" s="279"/>
      <c r="HP14" s="279"/>
      <c r="HQ14" s="279"/>
      <c r="HR14" s="279"/>
      <c r="HS14" s="279"/>
      <c r="HT14" s="279"/>
      <c r="HU14" s="279"/>
      <c r="HV14" s="279"/>
      <c r="HW14" s="279"/>
      <c r="HX14" s="279"/>
      <c r="HY14" s="279"/>
      <c r="HZ14" s="279"/>
      <c r="IA14" s="279"/>
      <c r="IB14" s="279"/>
      <c r="IC14" s="279"/>
      <c r="ID14" s="279"/>
      <c r="IE14" s="279"/>
      <c r="IF14" s="279"/>
      <c r="IG14" s="279"/>
      <c r="IH14" s="279"/>
      <c r="II14" s="279"/>
      <c r="IJ14" s="279"/>
      <c r="IK14" s="279"/>
      <c r="IL14" s="279"/>
      <c r="IM14" s="279"/>
      <c r="IN14" s="279"/>
      <c r="IO14" s="279"/>
      <c r="IP14" s="279"/>
      <c r="IQ14" s="279"/>
      <c r="IR14" s="279"/>
      <c r="IS14" s="279"/>
      <c r="IT14" s="279"/>
      <c r="IU14" s="279"/>
      <c r="IV14" s="279"/>
      <c r="IW14" s="279"/>
      <c r="IX14" s="279"/>
      <c r="IY14" s="279"/>
      <c r="IZ14" s="279"/>
      <c r="JA14" s="279"/>
      <c r="JB14" s="279"/>
      <c r="JC14" s="279"/>
      <c r="JD14" s="279"/>
      <c r="JE14" s="279"/>
      <c r="JF14" s="279"/>
      <c r="JG14" s="279"/>
      <c r="JH14" s="279"/>
      <c r="JI14" s="279"/>
      <c r="JJ14" s="279"/>
      <c r="JK14" s="279"/>
      <c r="JL14" s="279"/>
      <c r="JM14" s="279"/>
      <c r="JN14" s="279"/>
      <c r="JO14" s="279"/>
      <c r="JP14" s="279"/>
      <c r="JQ14" s="279"/>
      <c r="JR14" s="279"/>
      <c r="JS14" s="279"/>
      <c r="JT14" s="279"/>
      <c r="JU14" s="279"/>
      <c r="JV14" s="279"/>
      <c r="JW14" s="279"/>
      <c r="JX14" s="279"/>
      <c r="JY14" s="279"/>
      <c r="JZ14" s="279"/>
      <c r="KA14" s="279"/>
      <c r="KB14" s="279"/>
      <c r="KC14" s="279"/>
      <c r="KD14" s="279"/>
      <c r="KE14" s="279"/>
      <c r="KF14" s="279"/>
      <c r="KG14" s="279"/>
      <c r="KH14" s="279"/>
      <c r="KI14" s="279"/>
      <c r="KJ14" s="279"/>
      <c r="KK14" s="279"/>
      <c r="KL14" s="279"/>
      <c r="KM14" s="279"/>
      <c r="KN14" s="279"/>
      <c r="KO14" s="279"/>
      <c r="KP14" s="279"/>
      <c r="KQ14" s="279"/>
      <c r="KR14" s="279"/>
      <c r="KS14" s="279"/>
      <c r="KT14" s="279"/>
      <c r="KU14" s="279"/>
      <c r="KV14" s="279"/>
      <c r="KW14" s="279"/>
      <c r="KX14" s="279"/>
      <c r="KY14" s="279"/>
      <c r="KZ14" s="279"/>
      <c r="LA14" s="279"/>
      <c r="LB14" s="279"/>
      <c r="LC14" s="279"/>
      <c r="LD14" s="279"/>
      <c r="LE14" s="279"/>
      <c r="LF14" s="279"/>
      <c r="LG14" s="279"/>
      <c r="LH14" s="279"/>
      <c r="LI14" s="279"/>
      <c r="LJ14" s="279"/>
      <c r="LK14" s="279"/>
      <c r="LL14" s="279"/>
      <c r="LM14" s="279"/>
      <c r="LN14" s="279"/>
      <c r="LO14" s="279"/>
      <c r="LP14" s="279"/>
      <c r="LQ14" s="279"/>
      <c r="LR14" s="279"/>
      <c r="LS14" s="279"/>
      <c r="LT14" s="279"/>
      <c r="LU14" s="279"/>
      <c r="LV14" s="279"/>
      <c r="LW14" s="279"/>
      <c r="LX14" s="279"/>
      <c r="LY14" s="279"/>
      <c r="LZ14" s="279"/>
      <c r="MA14" s="279"/>
      <c r="MB14" s="279"/>
      <c r="MC14" s="279"/>
      <c r="MD14" s="279"/>
      <c r="ME14" s="279"/>
      <c r="MF14" s="279"/>
      <c r="MG14" s="279"/>
      <c r="MH14" s="279"/>
      <c r="MI14" s="279"/>
      <c r="MJ14" s="279"/>
      <c r="MK14" s="279"/>
      <c r="ML14" s="279"/>
      <c r="MM14" s="279"/>
    </row>
    <row r="15" spans="1:351" ht="46.5" thickTop="1" thickBot="1">
      <c r="A15" s="183" t="s">
        <v>345</v>
      </c>
      <c r="B15" s="352" t="s">
        <v>105</v>
      </c>
      <c r="C15" s="446" t="s">
        <v>2131</v>
      </c>
      <c r="D15" s="438" t="s">
        <v>622</v>
      </c>
      <c r="E15" s="464"/>
      <c r="F15" s="438" t="s">
        <v>136</v>
      </c>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c r="HN15" s="279"/>
      <c r="HO15" s="279"/>
      <c r="HP15" s="279"/>
      <c r="HQ15" s="279"/>
      <c r="HR15" s="279"/>
      <c r="HS15" s="279"/>
      <c r="HT15" s="279"/>
      <c r="HU15" s="279"/>
      <c r="HV15" s="279"/>
      <c r="HW15" s="279"/>
      <c r="HX15" s="279"/>
      <c r="HY15" s="279"/>
      <c r="HZ15" s="279"/>
      <c r="IA15" s="279"/>
      <c r="IB15" s="279"/>
      <c r="IC15" s="279"/>
      <c r="ID15" s="279"/>
      <c r="IE15" s="279"/>
      <c r="IF15" s="279"/>
      <c r="IG15" s="279"/>
      <c r="IH15" s="279"/>
      <c r="II15" s="279"/>
      <c r="IJ15" s="279"/>
      <c r="IK15" s="279"/>
      <c r="IL15" s="279"/>
      <c r="IM15" s="279"/>
      <c r="IN15" s="279"/>
      <c r="IO15" s="279"/>
      <c r="IP15" s="279"/>
      <c r="IQ15" s="279"/>
      <c r="IR15" s="279"/>
      <c r="IS15" s="279"/>
      <c r="IT15" s="279"/>
      <c r="IU15" s="279"/>
      <c r="IV15" s="279"/>
      <c r="IW15" s="279"/>
      <c r="IX15" s="279"/>
      <c r="IY15" s="279"/>
      <c r="IZ15" s="279"/>
      <c r="JA15" s="279"/>
      <c r="JB15" s="279"/>
      <c r="JC15" s="279"/>
      <c r="JD15" s="279"/>
      <c r="JE15" s="279"/>
      <c r="JF15" s="279"/>
      <c r="JG15" s="279"/>
      <c r="JH15" s="279"/>
      <c r="JI15" s="279"/>
      <c r="JJ15" s="279"/>
      <c r="JK15" s="279"/>
      <c r="JL15" s="279"/>
      <c r="JM15" s="279"/>
      <c r="JN15" s="279"/>
      <c r="JO15" s="279"/>
      <c r="JP15" s="279"/>
      <c r="JQ15" s="279"/>
      <c r="JR15" s="279"/>
      <c r="JS15" s="279"/>
      <c r="JT15" s="279"/>
      <c r="JU15" s="279"/>
      <c r="JV15" s="279"/>
      <c r="JW15" s="279"/>
      <c r="JX15" s="279"/>
      <c r="JY15" s="279"/>
      <c r="JZ15" s="279"/>
      <c r="KA15" s="279"/>
      <c r="KB15" s="279"/>
      <c r="KC15" s="279"/>
      <c r="KD15" s="279"/>
      <c r="KE15" s="279"/>
      <c r="KF15" s="279"/>
      <c r="KG15" s="279"/>
      <c r="KH15" s="279"/>
      <c r="KI15" s="279"/>
      <c r="KJ15" s="279"/>
      <c r="KK15" s="279"/>
      <c r="KL15" s="279"/>
      <c r="KM15" s="279"/>
      <c r="KN15" s="279"/>
      <c r="KO15" s="279"/>
      <c r="KP15" s="279"/>
      <c r="KQ15" s="279"/>
      <c r="KR15" s="279"/>
      <c r="KS15" s="279"/>
      <c r="KT15" s="279"/>
      <c r="KU15" s="279"/>
      <c r="KV15" s="279"/>
      <c r="KW15" s="279"/>
      <c r="KX15" s="279"/>
      <c r="KY15" s="279"/>
      <c r="KZ15" s="279"/>
      <c r="LA15" s="279"/>
      <c r="LB15" s="279"/>
      <c r="LC15" s="279"/>
      <c r="LD15" s="279"/>
      <c r="LE15" s="279"/>
      <c r="LF15" s="279"/>
      <c r="LG15" s="279"/>
      <c r="LH15" s="279"/>
      <c r="LI15" s="279"/>
      <c r="LJ15" s="279"/>
      <c r="LK15" s="279"/>
      <c r="LL15" s="279"/>
      <c r="LM15" s="279"/>
      <c r="LN15" s="279"/>
      <c r="LO15" s="279"/>
      <c r="LP15" s="279"/>
      <c r="LQ15" s="279"/>
      <c r="LR15" s="279"/>
      <c r="LS15" s="279"/>
      <c r="LT15" s="279"/>
      <c r="LU15" s="279"/>
      <c r="LV15" s="279"/>
      <c r="LW15" s="279"/>
      <c r="LX15" s="279"/>
      <c r="LY15" s="279"/>
      <c r="LZ15" s="279"/>
      <c r="MA15" s="279"/>
      <c r="MB15" s="279"/>
      <c r="MC15" s="279"/>
      <c r="MD15" s="279"/>
      <c r="ME15" s="279"/>
      <c r="MF15" s="279"/>
      <c r="MG15" s="279"/>
      <c r="MH15" s="279"/>
      <c r="MI15" s="279"/>
      <c r="MJ15" s="279"/>
      <c r="MK15" s="279"/>
      <c r="ML15" s="279"/>
      <c r="MM15" s="279"/>
    </row>
    <row r="16" spans="1:351" ht="16.5" thickTop="1" thickBot="1">
      <c r="A16" s="184" t="s">
        <v>346</v>
      </c>
      <c r="B16" s="352" t="s">
        <v>105</v>
      </c>
      <c r="C16" s="352" t="s">
        <v>627</v>
      </c>
      <c r="D16" s="438" t="s">
        <v>622</v>
      </c>
      <c r="E16" s="464"/>
      <c r="F16" s="438" t="s">
        <v>136</v>
      </c>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c r="HN16" s="279"/>
      <c r="HO16" s="279"/>
      <c r="HP16" s="279"/>
      <c r="HQ16" s="279"/>
      <c r="HR16" s="279"/>
      <c r="HS16" s="279"/>
      <c r="HT16" s="279"/>
      <c r="HU16" s="279"/>
      <c r="HV16" s="279"/>
      <c r="HW16" s="279"/>
      <c r="HX16" s="279"/>
      <c r="HY16" s="279"/>
      <c r="HZ16" s="279"/>
      <c r="IA16" s="279"/>
      <c r="IB16" s="279"/>
      <c r="IC16" s="279"/>
      <c r="ID16" s="279"/>
      <c r="IE16" s="279"/>
      <c r="IF16" s="279"/>
      <c r="IG16" s="279"/>
      <c r="IH16" s="279"/>
      <c r="II16" s="279"/>
      <c r="IJ16" s="279"/>
      <c r="IK16" s="279"/>
      <c r="IL16" s="279"/>
      <c r="IM16" s="279"/>
      <c r="IN16" s="279"/>
      <c r="IO16" s="279"/>
      <c r="IP16" s="279"/>
      <c r="IQ16" s="279"/>
      <c r="IR16" s="279"/>
      <c r="IS16" s="279"/>
      <c r="IT16" s="279"/>
      <c r="IU16" s="279"/>
      <c r="IV16" s="279"/>
      <c r="IW16" s="279"/>
      <c r="IX16" s="279"/>
      <c r="IY16" s="279"/>
      <c r="IZ16" s="279"/>
      <c r="JA16" s="279"/>
      <c r="JB16" s="279"/>
      <c r="JC16" s="279"/>
      <c r="JD16" s="279"/>
      <c r="JE16" s="279"/>
      <c r="JF16" s="279"/>
      <c r="JG16" s="279"/>
      <c r="JH16" s="279"/>
      <c r="JI16" s="279"/>
      <c r="JJ16" s="279"/>
      <c r="JK16" s="279"/>
      <c r="JL16" s="279"/>
      <c r="JM16" s="279"/>
      <c r="JN16" s="279"/>
      <c r="JO16" s="279"/>
      <c r="JP16" s="279"/>
      <c r="JQ16" s="279"/>
      <c r="JR16" s="279"/>
      <c r="JS16" s="279"/>
      <c r="JT16" s="279"/>
      <c r="JU16" s="279"/>
      <c r="JV16" s="279"/>
      <c r="JW16" s="279"/>
      <c r="JX16" s="279"/>
      <c r="JY16" s="279"/>
      <c r="JZ16" s="279"/>
      <c r="KA16" s="279"/>
      <c r="KB16" s="279"/>
      <c r="KC16" s="279"/>
      <c r="KD16" s="279"/>
      <c r="KE16" s="279"/>
      <c r="KF16" s="279"/>
      <c r="KG16" s="279"/>
      <c r="KH16" s="279"/>
      <c r="KI16" s="279"/>
      <c r="KJ16" s="279"/>
      <c r="KK16" s="279"/>
      <c r="KL16" s="279"/>
      <c r="KM16" s="279"/>
      <c r="KN16" s="279"/>
      <c r="KO16" s="279"/>
      <c r="KP16" s="279"/>
      <c r="KQ16" s="279"/>
      <c r="KR16" s="279"/>
      <c r="KS16" s="279"/>
      <c r="KT16" s="279"/>
      <c r="KU16" s="279"/>
      <c r="KV16" s="279"/>
      <c r="KW16" s="279"/>
      <c r="KX16" s="279"/>
      <c r="KY16" s="279"/>
      <c r="KZ16" s="279"/>
      <c r="LA16" s="279"/>
      <c r="LB16" s="279"/>
      <c r="LC16" s="279"/>
      <c r="LD16" s="279"/>
      <c r="LE16" s="279"/>
      <c r="LF16" s="279"/>
      <c r="LG16" s="279"/>
      <c r="LH16" s="279"/>
      <c r="LI16" s="279"/>
      <c r="LJ16" s="279"/>
      <c r="LK16" s="279"/>
      <c r="LL16" s="279"/>
      <c r="LM16" s="279"/>
      <c r="LN16" s="279"/>
      <c r="LO16" s="279"/>
      <c r="LP16" s="279"/>
      <c r="LQ16" s="279"/>
      <c r="LR16" s="279"/>
      <c r="LS16" s="279"/>
      <c r="LT16" s="279"/>
      <c r="LU16" s="279"/>
      <c r="LV16" s="279"/>
      <c r="LW16" s="279"/>
      <c r="LX16" s="279"/>
      <c r="LY16" s="279"/>
      <c r="LZ16" s="279"/>
      <c r="MA16" s="279"/>
      <c r="MB16" s="279"/>
      <c r="MC16" s="279"/>
      <c r="MD16" s="279"/>
      <c r="ME16" s="279"/>
      <c r="MF16" s="279"/>
      <c r="MG16" s="279"/>
      <c r="MH16" s="279"/>
      <c r="MI16" s="279"/>
      <c r="MJ16" s="279"/>
      <c r="MK16" s="279"/>
      <c r="ML16" s="279"/>
      <c r="MM16" s="279"/>
    </row>
    <row r="17" spans="1:6" ht="46.5" thickTop="1" thickBot="1">
      <c r="A17" s="183" t="s">
        <v>628</v>
      </c>
      <c r="B17" s="352" t="s">
        <v>105</v>
      </c>
      <c r="C17" s="446" t="s">
        <v>2133</v>
      </c>
      <c r="D17" s="438" t="s">
        <v>622</v>
      </c>
      <c r="E17" s="464"/>
      <c r="F17" s="438" t="s">
        <v>136</v>
      </c>
    </row>
    <row r="18" spans="1:6" ht="46.5" thickTop="1" thickBot="1">
      <c r="A18" s="184" t="s">
        <v>348</v>
      </c>
      <c r="B18" s="352" t="s">
        <v>105</v>
      </c>
      <c r="C18" s="446" t="s">
        <v>2132</v>
      </c>
      <c r="D18" s="438" t="s">
        <v>622</v>
      </c>
      <c r="E18" s="464"/>
      <c r="F18" s="438" t="s">
        <v>136</v>
      </c>
    </row>
    <row r="19" spans="1:6" ht="31.5" thickTop="1" thickBot="1">
      <c r="A19" s="184"/>
      <c r="B19" s="352"/>
      <c r="C19" s="446" t="s">
        <v>2134</v>
      </c>
      <c r="D19" s="438" t="s">
        <v>622</v>
      </c>
      <c r="E19" s="464"/>
      <c r="F19" s="438" t="s">
        <v>136</v>
      </c>
    </row>
    <row r="20" spans="1:6" ht="16.5" thickTop="1" thickBot="1">
      <c r="A20" s="184" t="s">
        <v>629</v>
      </c>
      <c r="B20" s="352" t="s">
        <v>105</v>
      </c>
      <c r="C20" s="446" t="s">
        <v>2128</v>
      </c>
      <c r="D20" s="438" t="s">
        <v>622</v>
      </c>
      <c r="E20" s="465"/>
      <c r="F20" s="438" t="s">
        <v>136</v>
      </c>
    </row>
    <row r="21" spans="1:6" ht="31.5" thickTop="1" thickBot="1">
      <c r="A21" s="183" t="s">
        <v>630</v>
      </c>
      <c r="B21" s="352" t="s">
        <v>105</v>
      </c>
      <c r="C21" s="352" t="s">
        <v>631</v>
      </c>
      <c r="D21" s="65"/>
      <c r="E21" s="65"/>
      <c r="F21" s="438" t="s">
        <v>136</v>
      </c>
    </row>
    <row r="22" spans="1:6" ht="15.75" thickTop="1">
      <c r="A22" s="279"/>
      <c r="B22" s="279"/>
      <c r="C22" s="279"/>
      <c r="D22" s="279"/>
      <c r="E22" s="279"/>
      <c r="F22" s="279"/>
    </row>
  </sheetData>
  <mergeCells count="1">
    <mergeCell ref="E11:E20"/>
  </mergeCells>
  <phoneticPr fontId="3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2.xml><?xml version="1.0" encoding="utf-8"?>
<ds:datastoreItem xmlns:ds="http://schemas.openxmlformats.org/officeDocument/2006/customXml" ds:itemID="{9CC871F5-71AB-49CD-99FF-DC8A43EEFCCE}"/>
</file>

<file path=customXml/itemProps3.xml><?xml version="1.0" encoding="utf-8"?>
<ds:datastoreItem xmlns:ds="http://schemas.openxmlformats.org/officeDocument/2006/customXml" ds:itemID="{223A98D4-F370-4765-81A1-51FCC518B119}">
  <ds:schemaRefs>
    <ds:schemaRef ds:uri="9c8a2e7c-79d9-4606-bed0-3558fdc7a56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9ae358a-d4d3-42a9-b58b-29e9a199f624"/>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1. Inhoudsopgave</vt:lpstr>
      <vt:lpstr>2.Uitleg opbouw mapping dataset</vt:lpstr>
      <vt:lpstr>3. Overzicht patiëntkenmerken</vt:lpstr>
      <vt:lpstr>4. Mapping patiëntkenmerken</vt:lpstr>
      <vt:lpstr>5. SB - Behandelkenmerken</vt:lpstr>
      <vt:lpstr>6. Mapping SB-behandelkenmerken</vt:lpstr>
      <vt:lpstr>7. LV - operationalisatie</vt:lpstr>
      <vt:lpstr>8. Mapping LV-operationalisatie</vt:lpstr>
      <vt:lpstr>9. Overzicht Uitkomsten</vt:lpstr>
      <vt:lpstr>10. Mapping uitkomsten</vt:lpstr>
      <vt:lpstr>11. Codelijsten - vast</vt:lpstr>
      <vt:lpstr>12. Codelijsten - samengesteld</vt:lpstr>
      <vt:lpstr>13. Issues</vt:lpstr>
      <vt:lpstr>14. Actiepunten</vt:lpstr>
      <vt:lpstr>15. Waardelijsten</vt:lpstr>
      <vt:lpstr>Blad1</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Spruijt, T.</cp:lastModifiedBy>
  <cp:revision/>
  <cp:lastPrinted>2022-06-03T08:36:06Z</cp:lastPrinted>
  <dcterms:created xsi:type="dcterms:W3CDTF">2015-12-02T13:44:56Z</dcterms:created>
  <dcterms:modified xsi:type="dcterms:W3CDTF">2023-02-27T12:21:15Z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_MarkAsFinal">
    <vt:bool>true</vt:bool>
  </property>
</Properties>
</file>